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mc:AlternateContent xmlns:mc="http://schemas.openxmlformats.org/markup-compatibility/2006">
    <mc:Choice Requires="x15">
      <x15ac:absPath xmlns:x15ac="http://schemas.microsoft.com/office/spreadsheetml/2010/11/ac" url="/Users/pieterzaak/Desktop/"/>
    </mc:Choice>
  </mc:AlternateContent>
  <xr:revisionPtr revIDLastSave="0" documentId="8_{150E511B-A04D-D445-8172-380C7EC146BC}" xr6:coauthVersionLast="45" xr6:coauthVersionMax="45" xr10:uidLastSave="{00000000-0000-0000-0000-000000000000}"/>
  <bookViews>
    <workbookView xWindow="600" yWindow="460" windowWidth="36820" windowHeight="18960" activeTab="1" xr2:uid="{00000000-000D-0000-FFFF-FFFF00000000}"/>
  </bookViews>
  <sheets>
    <sheet name="Balm Balm" sheetId="1" r:id="rId1"/>
    <sheet name="WaldenNaturalPerfumes" sheetId="2" r:id="rId2"/>
    <sheet name="Oils of Heaven" sheetId="3" r:id="rId3"/>
    <sheet name="Glossworks" sheetId="4" r:id="rId4"/>
    <sheet name="Castilian Soap" sheetId="5" r:id="rId5"/>
    <sheet name="Ceyx" sheetId="6"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Ian</author>
  </authors>
  <commentList>
    <comment ref="B20" authorId="0" shapeId="0" xr:uid="{00000000-0006-0000-0300-000001000000}">
      <text>
        <r>
          <rPr>
            <sz val="11"/>
            <color indexed="8"/>
            <rFont val="Helvetica Neue"/>
          </rPr>
          <t>Ian:
GTIN - Registered as Cherry Baby</t>
        </r>
      </text>
    </comment>
  </commentList>
</comments>
</file>

<file path=xl/sharedStrings.xml><?xml version="1.0" encoding="utf-8"?>
<sst xmlns="http://schemas.openxmlformats.org/spreadsheetml/2006/main" count="1654" uniqueCount="688">
  <si>
    <t>Code</t>
  </si>
  <si>
    <t>Barcode</t>
  </si>
  <si>
    <t>Product</t>
  </si>
  <si>
    <t>Size</t>
  </si>
  <si>
    <t>RRP</t>
  </si>
  <si>
    <t>Description</t>
  </si>
  <si>
    <t>Ingredients</t>
  </si>
  <si>
    <t>Use</t>
  </si>
  <si>
    <t>Additional information</t>
  </si>
  <si>
    <t>Length cm</t>
  </si>
  <si>
    <t>Height cm</t>
  </si>
  <si>
    <t>Width cm</t>
  </si>
  <si>
    <t>Gross Weight g</t>
  </si>
  <si>
    <t>CPNP</t>
  </si>
  <si>
    <t>Cosmetic Safety Assessment</t>
  </si>
  <si>
    <t>MSDS</t>
  </si>
  <si>
    <t>HS Code</t>
  </si>
  <si>
    <t>FACE CARE</t>
  </si>
  <si>
    <t>BBSC0023</t>
  </si>
  <si>
    <t xml:space="preserve">Super Light Coconut Cleanser  </t>
  </si>
  <si>
    <t>100ml</t>
  </si>
  <si>
    <t xml:space="preserve">Made from Fractionated Coconut Oil which is mechanically extracted from Virgin Coconut Butter without the use of chemicals, resulting in an incredibly light oil which is easily removed with water.
So gentle that it can be used even for removing eye make up yet when used with a damp muslin cloth will deep cleanse your skin. </t>
  </si>
  <si>
    <t>Caprylic/capric triglycerides, Cocos nucifera (Coconut) oil</t>
  </si>
  <si>
    <t>Massage Super Light Coconut Cleanser into your skin and remove with damp muslin cloth. For a deeper cleanse, damp a muslin cloth in warm water, apply to areas which have had cleanser applied, leave for a few minutes and then wipe clean.</t>
  </si>
  <si>
    <t>Store below 30°</t>
  </si>
  <si>
    <t>Y</t>
  </si>
  <si>
    <t>330499</t>
  </si>
  <si>
    <t>BBSC0025</t>
  </si>
  <si>
    <t>Chamomile Floral Water</t>
  </si>
  <si>
    <t>Chamomile Flower distillate</t>
  </si>
  <si>
    <t xml:space="preserve">Chamaemelum nobile (Chamomile) flower distillate. </t>
  </si>
  <si>
    <t xml:space="preserve">Mist over sore, inflamed or itchy skin; rashes; cracked nipples or any areas that need a little soothing.
Also perfect for spritzing over bed linen to induce sleepiness.
Suitable for use from newborn but a ‘must-have’ for grown ups too. </t>
  </si>
  <si>
    <t>This organic hydrosol is extremely delicate and should be kept in a cool place out of direct sunlight to ensure it stays in best condition.  Store below 30°</t>
  </si>
  <si>
    <t>BBSC0060</t>
  </si>
  <si>
    <t xml:space="preserve">Chamomile Floral Water </t>
  </si>
  <si>
    <t>30ml</t>
  </si>
  <si>
    <t>BBSC0036</t>
  </si>
  <si>
    <t>Rose Floral Water Hydrosol</t>
  </si>
  <si>
    <t>Rose hydrosol, the beautiful fragrance of Rose is soothing &amp; balancing &amp; is reputed to help you to love yourself and to dispel anger. </t>
  </si>
  <si>
    <t>Organic Rosa damascena (Rose) flower distillate.</t>
  </si>
  <si>
    <t>Mist over clean skin as part of your facial routine for a gentle toner or simply as an all over freshener, natural perfume or ‘pick me up’.
Perfect for dry or combination skins.</t>
  </si>
  <si>
    <t>BBSC0041</t>
  </si>
  <si>
    <t>BBSC0061</t>
  </si>
  <si>
    <t xml:space="preserve">Hibiscus Face Mask  </t>
  </si>
  <si>
    <t>90g</t>
  </si>
  <si>
    <t>The wonderfully gentle yet effective combination of brown rice flour, ground hibiscus and rose geranium essential oil, make the perfect face mask to deep cleanse and exfoliate your skin. </t>
  </si>
  <si>
    <t xml:space="preserve">Oryza sativa powder, Hibiscus sabdariffa flower powder, Pelagonium graveolens flower oil, Citral*, Geraniol*, Linalool*, Citronellol*, Limonene*. 
*Naturally occurring in essential oils. 
</t>
  </si>
  <si>
    <t xml:space="preserve">Add a little warm water to approximately one tablespoon of Hibiscus Face Mask and mix to a paste. Apply to face and leave for 10 minutes or until dry. Before removing the mask, damp a little and gently massage into the skin with circular movements to exfoliate, then wash off completely. </t>
  </si>
  <si>
    <t>BBSC0029</t>
  </si>
  <si>
    <t>Little Miracle Rosehip Serum</t>
  </si>
  <si>
    <t>Moisturises, rejuvenates and refines skin.
This beautifully rich blend of rosehip, jojoba and borage oils generously infused with frankincense, rose geranium, palmarosa, juniper and mandarin essential oils will literally feed your skin, allowing it to breathe, even out texture and feel totally rejuvenated.
Made from luxuriously fine carrier oils, so similar to our own skin’s make up that they are miraculously absorbed leaving no oiliness whatsoever.</t>
  </si>
  <si>
    <t>Rosa canina fruit oil, Simmondsia chinensis seed oil, Borago officinalis seed oil, Boswellia neglecta oil, Pelargonium graveolens flower oil, Cymbopogon martini oil, Juniperus communis fruit oil, Citrus nobilis peel oil, citronellol*, geraniol*, linalool*, citral*, limonene*, farnesol*
*naturally occurring in essential oils</t>
  </si>
  <si>
    <t xml:space="preserve">Use Little Miracle Rosehip Serum alone, day or night, or in conjunction with your regular moisturiser for an added boost to moisturise and refine your skin's texture. </t>
  </si>
  <si>
    <t>BBSC0031</t>
  </si>
  <si>
    <t>10ml</t>
  </si>
  <si>
    <t>BBSC0044</t>
  </si>
  <si>
    <t>Little Miracle Rosehip Balm</t>
  </si>
  <si>
    <t>What do you get when you add our bestselling Little Miracle Rosehip Serum to our classic 5 -ingredient balm base? The Little Miracle Rosehip Balm!
The Little Miracle Rosehip Balm is a rich, regenerating face balm suitable for all skin types. Combines soothing base oils with the regenerating power of Rosehip oil. Ideal as a daily balm for face care as well as an intensive care balm for skin needing special attention.
The rich blend of rosehip, jojoba and borage oils is added to our balm, then generously infused with frankincense, rose geranium, palmarosa, juniper and mandarin essential oils to leave your skin feeling pampered and rejuvenated.</t>
  </si>
  <si>
    <t>Helianthus annuus seed oil, Butyrospermum parkii butter, Rosa canina fruit oil, Cera alba, Simmondsia chinensis seed oil, Borago officinalis seed oil, Boswellia neglecta resin oil, Pelargonium graveolens flower oil, Juniperus communis fruit oil, Cymbopogon martinii oil, Citrus nobilis peel oil, Calendula officinalis flower extract, Geraniol*, d-Limonene*, Linalol*, Citral*, Farnesol*
*Naturally occurring in essential oils</t>
  </si>
  <si>
    <t xml:space="preserve">Smooth onto face and neck or any area that needs deep moisturising and nourishing. For larger areas, scoop out a little more balm and warm between finger tips before applying.
</t>
  </si>
  <si>
    <t>Keep out of direct sunlight. Store below 30°</t>
  </si>
  <si>
    <t>BBSC0074</t>
  </si>
  <si>
    <t>NEW! Little Miracle Cleanser</t>
  </si>
  <si>
    <t xml:space="preserve">This NEW nourishing cleansing oil is suitable for all skin types, effectively removes makeup and dirt, leaving skin soft, hydrated and soothed. </t>
  </si>
  <si>
    <t xml:space="preserve">Caprylic/capric triglycerides, Boswellia neglecta oil, Pelargonium graveolens flower oil, Juniperus communis fruit oil, Cymbopogon martinii oil, Citrus nobilis peel oil, d-limonene*, Linalol*, Citral*, Geraniol*, Farnesol*.  *Naturally occuring components of essential oils. </t>
  </si>
  <si>
    <t xml:space="preserve">Spray a little Rosehip Cleanser into the palm of your hand and apply to your face &amp; neck with fingertips - remove with a damp cotton wool pad. For a deeper cleanse, dampen a muslin cloth in hot water, apply to areas which have had cleanser applied, leave for a few minutes and then wipe clean. </t>
  </si>
  <si>
    <t>Store in a cool place. For external use only. Keep out of reach of children.</t>
  </si>
  <si>
    <t>BBSC0075</t>
  </si>
  <si>
    <t>BBSC0076</t>
  </si>
  <si>
    <t>BBSC0030</t>
  </si>
  <si>
    <t>Organic Muslin Face Cloths</t>
  </si>
  <si>
    <t>Set of 3</t>
  </si>
  <si>
    <t xml:space="preserve">Light weight organic muslin that will quickly dry between uses. They are each approximately 32cm square.
Organic Muslin Face Cloths will enhance your cleansing routine and leave your skin feeling polished &amp; pampered. </t>
  </si>
  <si>
    <t>Organic Cotton</t>
  </si>
  <si>
    <t>630260</t>
  </si>
  <si>
    <t>BBSC0032</t>
  </si>
  <si>
    <t xml:space="preserve">Frankincense Deep Cleansing Balm   </t>
  </si>
  <si>
    <t>Shea butter, Beeswax, Sunflower and Jojoba to lift impurities from the skin; Calendula to sooth; Frankincense to rejuvenate and Grapefruit to refresh.</t>
  </si>
  <si>
    <t>Helianthus annuus seed oil, Butyrospermum parkii, Cera alba, Simmondsia chinensis seed oil, Calendula officinalis flower extract, Boswelia neglecta oil, Citrus grandis peel oil, Citral*, Limonene*, Linalool*. 
*Naturally occurring in essential oils.</t>
  </si>
  <si>
    <t>Massage balm into face and neck then remove with damp muslin cloth.</t>
  </si>
  <si>
    <t>BBSC0033</t>
  </si>
  <si>
    <t>60ml</t>
  </si>
  <si>
    <t>BBSC0034</t>
  </si>
  <si>
    <t>Frankincense Hydrosol Soothing Facial Tonic</t>
  </si>
  <si>
    <t>Frankincense hydrosol, the soothing, cooling &amp; meditative by-product from the steam distillation of Frankincense essential oil.</t>
  </si>
  <si>
    <t xml:space="preserve">Organic Boswellia carterii water. </t>
  </si>
  <si>
    <t>Spritz over clean skin to refine skin texture.</t>
  </si>
  <si>
    <t>This organic hydrosol is extremely delicate and should be kept in a cool place out of direct sunlight to ensure it stays in best condition. Store below 30°</t>
  </si>
  <si>
    <t>BBSC0035</t>
  </si>
  <si>
    <t>BBSC0037</t>
  </si>
  <si>
    <t>Frankincense Light Facial Oil</t>
  </si>
  <si>
    <t>Apricot Kernel oil, Evening Primrose oil, Jojoba oil and Rosehip oil to nourish, condition and protect the skin, Frankincense essential oil to rejuvenate and smooth out fine lines and Grapefruit essential oil to refresh.</t>
  </si>
  <si>
    <t xml:space="preserve">Prunus armeniaca kernel oil, Oenothera biennis oil, Simmondsia chinensis seed oil, Rosa canina fruit oil, Boswelia neglecta oil, Citrus grandis (grapefruit) peel oil, Citral*, Limonene*, Linalool*.
 *naturally occurring in essential oils
</t>
  </si>
  <si>
    <t>Massage oil into clean face &amp; neck until completely absorbed. May be used day or night.</t>
  </si>
  <si>
    <t>BBSC0042</t>
  </si>
  <si>
    <t>BBSC0043</t>
  </si>
  <si>
    <t xml:space="preserve">Beauty Balm </t>
  </si>
  <si>
    <t>Super gentle and super-effective, this lavender-infused Beauty Balm has been lovingly created to cleanse and calm, balance and boost, nurture and nourish.
Suitable for all skin types. Combining soothing base oils with balancing essential oils, this gentle all-purpose beauty balm can be used as a cleanser, exfoliator and moisturiser.
A new beauty must-have, this soothing, multi-tasking Balm is rich in anti-oxidants and vitamins, infused with a balance of precious seed oils and healing herbal extracts, for natural radiance at your fingertips.</t>
  </si>
  <si>
    <t>Helianthus annuus (Sunflower) seed oil, Butyrospermum parkii (Shea Butter), Rosa canina (Rosehip) seed oil, Borago officinalis (Borage) oil, Cera alba (Beeswax), Simmondsia chinensis (Jojoba) seed oil, Calendula officinalis flower extract,  Lavendula angustifolia (Lavender) oil, Rosmarinus officinalis (Rosemary) oil, Boswelia neglecta (Frankincense) oil, Melaleuca alternifolia (Tea Tree) oil, Pelargonium graveolens (Rose Geranium) oil, Salvia sclarea (Clary Sage) oil, Citronellol*, Geraniol*, Linalool*, Camphor*, Limonene*
*naturally occurring components of essential oils</t>
  </si>
  <si>
    <t>Seven top uses:
1. Exfoliate &amp; Cleanse – use Balm Balm's organic muslin cloth to gently exfoliate and give your skin that radiant look.
2. Intensive moisture boost – After your cleansing routine massage into skin to calm and moisturise.
3. Balancing Facial Mask – Apply to cleansed skin, cover with damp, luke-warm muslin cloth for ten minutes.
4. Pampering Lip Balm – nourishes and soothes lips.
5. Nourishing Hand &amp; Nail Balm – Massage into hand and cuticles; finish off with a good polish to the nails.
6. Smoothing Elbow &amp; Heel Balm – Massage into rough elbows and heels 
7. Hand &amp; Foot Exfoliator – mix with a little bit of caster sugar and start exfoliating!
Keep out of direct sunlight.</t>
  </si>
  <si>
    <t>FRAGRANCE FREE</t>
  </si>
  <si>
    <t>BBSC0062</t>
  </si>
  <si>
    <t>Lip Balm Fragrance Free - Pot</t>
  </si>
  <si>
    <t>15ml</t>
  </si>
  <si>
    <t>Made from shea butter, sunflower, beeswax, jojoba &amp; calendula, gently melted together to create a solid balm formulation to soothe, moisturise and nourish your lips or anywhere else that might need caring for.
This product is fragrance free so won't interfere with eating, drinking or kissing. So gentle that it can even be used on new born babies - not as a lip balm of course as babies have no need of lip balm, but as a multi purpose moisturiser that takes up next to no space in your bag - it's the perfect answer to all your babies moisturising needs.
Our Fragrance Free Lip Balm is an organic lip balm.</t>
  </si>
  <si>
    <t xml:space="preserve">Butyrospermum parkii (Shea butter), Calendula officinalis (Marigold) flower extract, helianthus annuus (Sunflower) seed oil, Cera alba (Beeswax), simmondsia chinensis (Jojoba) seed oil. </t>
  </si>
  <si>
    <t>Smooth onto chapped, dry lips or any area that needs moisturising and nourishing.
For larger areas, scoop out a little more Balm Balm and warm between finger tips then apply. 
All Balm Balm products should be kept cool (below 30 degrees centigrade). 
This is because they are 100% natural and will melt if kept too warm. 
TOP TIP Try making your favourite flavour lip balm by melting Balm Balm Fragrance Free lip Balm, adding 2 drops of essential oil and cooling again in the fridge. 
TRY - 1 drop of peppermint and 1 drop of dill essential oil for an 'aniseedy', minty lip sensation!</t>
  </si>
  <si>
    <t>Suitable for all including new born babies and throughout pregnancy.</t>
  </si>
  <si>
    <t>BBSC0063</t>
  </si>
  <si>
    <t>Face Balm Fragrance Free</t>
  </si>
  <si>
    <t>Made from shea butter, sunflower, beeswax, jojoba &amp; calendula, gently melted together to create a medium soft balm formulation to soothe, moisturise and nourish. 
This product is fragrance free and is ideal for extremely sensitive skins. So gentle that it can even be used on new born babies as a multi purpose moisturiser that takes up next to no space in your bag - it's the perfect answer to all yours and your babies moisturising needs. 
Our Fragrance Free Face Balm is an organic baby balm.</t>
  </si>
  <si>
    <t>Butyrospermum parkii (Shea butter), Helianthus annuus (Sunflower) seed oil, Cera alba (Beeswax), Calendula officinalis (Marigold) flower extract, Simmondsia chinensis (Jojoba) seed oil.</t>
  </si>
  <si>
    <t>Smooth onto face &amp; neck or any area that needs moisturising and nourishing, morning &amp; night. 
This balm can be used instead of a cream moisturiser and whilst it will appear oily at first, will be absorbed rapidly, feeding your skin and leaving it feeling better than ever. 
All Balm Balm products should be kept cool (below 30 degrees centigrade). This is because they are 100% natural and will melt if kept too warm. 
TOP TIP Apply to damp skin for a creamier effect. 
TRY - using under foundation creating your own tinted moisturiser and a more natural look.</t>
  </si>
  <si>
    <t>BBSC0064</t>
  </si>
  <si>
    <t>Baby Balm Fragrance Free</t>
  </si>
  <si>
    <t>Made from shea butter, sunflower, beeswax, jojoba &amp; calendula, gently melted together to create a medium soft balm formulation to soothe, moisturise and nourish. 
This product is fragrance free and is ideal for extremely sensitive skins, both babies and adults alike. So gentle that it can even be used on new born babies - as a bottom balm or to combat cradle cap or sore wind chapped or dribbled on skin. A brilliant multi purpose moisturiser that takes up next to no space in your nappy bag - it's the perfect answer to all your babies moisturising needs. 
Our Fragrance Free Baby Balm is an organic baby balm.</t>
  </si>
  <si>
    <t>Butyrospermum parkii (Shea butter), Helianthus annuus (Sunflower) seed oil, Cera alba (Beeswax), Simmondsia chinensis (Jojoba) seed oil, calendula officinalis (Marigold) flower extract.</t>
  </si>
  <si>
    <t>Smooth onto any area that needs moisturising and nourishing. 
All Balm Balm products should be kept cool (below 30 degrees centigrade). This is because they are 100% natural and will melt if kept too warm. 
TOP TIP Put a little Baby Balm into baby's bath water to soften it or add a few drops of essential oil to Baby Balm to aid sleep or calm the mood by melting it a little: adding the essential oil and cooling again in the fridge before use. 
TRY - 2 drops of chamomile &amp; 1 drop of lavender to calm or 3 drops of mandarin - just for fun! 
( Adding essential oils to Baby Balm is suitable for babies and children over 6 months )</t>
  </si>
  <si>
    <t>BBSC0065</t>
  </si>
  <si>
    <t>Hand Balm Fragrance Free</t>
  </si>
  <si>
    <t>Free from essential oils for those who dislike fragrance or are extremely sensitive.
An ultra gentle, multi purpose blend of natural oils and waxes, to soothe, moisturise and condition even the most delicate of skin. A perfectly simple way to care for your precious skin.
Cuticles: Rub a little Balm balm into cuticles and nails and leave for a few minutes before gently pushing cuticles down with an orange stick. Balm Balm will soften cuticles &amp; condition nails.
Hands: Perfect for wind chapped or gardening hands. Keep a pot by the sink or on your desk at all times for super soft hands.</t>
  </si>
  <si>
    <t>Butyrospermum parkii (shea butter), Helianthus annuus (sunflower) seed oil, Cera alba (beeswax), Simmondsia chinensis (jojoba) seed oil, Calendula officinalis (Marigold) flower extract.</t>
  </si>
  <si>
    <t>To moisturise, soothe and condition delicate skin, apply sparingly and gently massage until completely absorbed. All Balm Balm's Organic Balms are multifunctional and can be used all over.. 
Tips for Using Balm Balm:
Add a Little Something to Your Balm Balm: Balm Balm is fragrance free but if you would like to add a little fragrance to your Balm Balm, try this.....Remove Balm balm lid and place jar in microwave for 60 seconds or until melted through. Add just one drop of your favourite essential oil or food flavouring. Stir with the end of a teaspoon. Put lid back on and place in the fridge to set.
Use within 6 months of opening</t>
  </si>
  <si>
    <t>BBBC0046</t>
  </si>
  <si>
    <t>Fragrance Free Body Balm</t>
  </si>
  <si>
    <t>120ml</t>
  </si>
  <si>
    <t xml:space="preserve">An ultra gentle, multi purpose blend of natural oils and waxes, to soothe, moisturise and condition even the most delicate of skin. A perfectly simple way to care for your precious skin.
Free from essential oils for those who dislike fragrance or are extremely sensitive. 
</t>
  </si>
  <si>
    <t xml:space="preserve">Helianthus annuus (Sunflower) seed oil, Butyrospermum parkii (Shea butter), Cera alba (Beeswax), Simmondsia chinensis (Jojoba) seed oil, Calendula officinalis (Marigold) flower extract. </t>
  </si>
  <si>
    <t>Use this luxurious balm, hands. knees, feet, elbows, hair or anywhere at all to nourish, moisturise &amp; condition.
TOP TIP Add a Little Something to Your Balm Balm: Balm Balm is fragrance free but if you would like to add a little fragrance to your Balm Balm, try this.....Remove Balm balm lid and place jar in microwave for 60 seconds or until melted through. Add one or two drops of your favourite essential oil. Stir with the end of a teaspoon. Put lid back on and place in the fridge to set. 
On your feet all day? Hard skin is the result and nothing is a greater reflection of age. Rub Balm Balm into them regularly and notice the difference in just a few days.</t>
  </si>
  <si>
    <t>BBBC0047</t>
  </si>
  <si>
    <t>Fragrance Free Body Oil</t>
  </si>
  <si>
    <t xml:space="preserve">As recomended by Woman &amp; Home Magazine
Free from essential oils for those who dislike fragrance or are extremely sensitive.
Suitable for all including new born babies and throughout pregnancy.
</t>
  </si>
  <si>
    <t>Prunus armeniaca seed oil,
Oenothera biennis oil,
Simmondsia chinensis seed oil,
Rosa canina fruit oil,
Calendula officinalis flower extract.</t>
  </si>
  <si>
    <t xml:space="preserve">Massage this fragrance free blend into the skin for an ultra gentle treatment and super soft skin.
Made from evening primrose, apricot kernel, rosehip, jojoba &amp; calendula oils and nothing else.
This blend is nourishing, conditioning and moisturising. Perfect for use on babies, Mums to Be or sensitive souls.
Store below 30 C.
</t>
  </si>
  <si>
    <t xml:space="preserve">ROSE GERANIUM </t>
  </si>
  <si>
    <t>BBSC0070</t>
  </si>
  <si>
    <t>Lip Balm Rose Geranium - Pot</t>
  </si>
  <si>
    <t>Shea butter, sunflower, beeswax, jojoba, calendula rose geranium essential oil, gently melted together to create a solid balm formulation to soothe, moisturise and nourish your lips or anywhere else that might need caring for. 
Rose geranium has a delightfully uplifting, feminine fragrance. 
Even though this is called a lip balm there is no reason what so ever not to use it as an all over moisturiser - if it turns out to be the best moisturiser you have ever used why not then give our Face or Hand balms a go? 
Our Rose Geranium Lip Balm is an organic lip balm.</t>
  </si>
  <si>
    <t xml:space="preserve">Butyrospermum parkii (Shea butter), Helianthus annuus (Sunflower) seed oil, Cera alba (Beeswax), Pelargonum graveolens (Rose geranium) flower oil, Calendula officinalis (Marigold) flower extract, Simmondsia chinensis (Jojoba) seed oil, *Geraniol, *Limonene, * Linalool, *Citral, *Citronellol. 
*Naturally occurring in essential oils. </t>
  </si>
  <si>
    <t>Smooth onto chapped, dry lips or any area that needs moisturising and nourishing. For larger areas, scoop out a little more Balm Balm and warm between finger tips then apply. </t>
  </si>
  <si>
    <t>BBSC0068</t>
  </si>
  <si>
    <t>Face Balm Rose Geranium</t>
  </si>
  <si>
    <t>Made from shea butter, sunflower, beeswax, jojoba, calendula rose geranium essential oil, gently melted together to create a soft balm formulation to soothe, moisturise and nourish your face &amp; neck or anywhere else that might need caring for. Rose geranium has a delightfully uplifting, feminine fragrance. 
Our Rose Geranium Face Balm is an organic face balm.</t>
  </si>
  <si>
    <t>Smooth onto face &amp; neck or any area that needs moisturising and nourishing. For larger areas, squeeze out a little more Balm Balm and warm between finger tips then apply. All Balm Balm products should be kept cool (below 30 degrees centigrade). This is because they are 100% natural and will melt if kept too warm. 
TOP TIP Can also be used as a cleanser when space is tight and you only want one product in your wash bag! 
TRY - smoothing liberally over neck &amp; face and placing a hot damp muslin cloth over for a few minutes then remove all traces of make up, dirt &amp; grime with the cloth, rinsing regularly.</t>
  </si>
  <si>
    <t>Suitable for all skin types and during the last trimester of pregnancy.</t>
  </si>
  <si>
    <t>BBSC0066</t>
  </si>
  <si>
    <t>Hand Balm Rose Geranium</t>
  </si>
  <si>
    <t>Shea butter, sunflower, beeswax, jojoba, calendula &amp; rose geranium essential oil, gently melted together to create a medium soft balm formulation to soothe, moisturise and nourish your hands or anywhere else that might need caring for. 
Rose geranium has a delightfully uplifting, feminine fragrance. Perfect for wind chapped or gardening hands. Keep a pot by the sink or on your desk at all times for super soft hands.</t>
  </si>
  <si>
    <t>Smooth onto chapped, dry hands or any area that needs moisturising and nourishing. 
For larger areas, scoop out a little more Balm Balm and warm between finger tips then apply. All Balm Balm products should be kept cool (below 30 degrees centigrade). This is because they are 100% natural and will melt if kept too warm. 
Our Rose Geranium Hand Balm is an organic hand balm.
TOP TIP Create a home manicure - put a little balm into a bowl of warm water &amp; soak hands for a few minutes. Pat dry - gently push back cuticles - moisturise. 
TRY - adding salt or sugar to make an exfoliator then wash off in warm water for silky smooth hands.</t>
  </si>
  <si>
    <t>BBBC0048</t>
  </si>
  <si>
    <t>Rose Geranium Body Balm</t>
  </si>
  <si>
    <t xml:space="preserve">Rose Geranium, Mandarin, Lavender and Ylang Ylang essential oils, to release tension and troubles. 
</t>
  </si>
  <si>
    <t>Helianthus annuus seed oil, Butyrospermum parkii, Cera alba, Simmondsia chinensis seed oil, Calendula officinalis flower extract, Pelargonium graveolens flower oil, Citrus nobilis peel oil, Lavendula angustifolia oil, Cananga odorata flower oil, *Benzyl alcohol, *Benzyl benzoate, *Benzyl salicylate, *Citral, *Citronellol, *Eugenol, *Farnesol, *Geraniol, *Isoeugenol, *Limonene, *Linalool. 
*Naturally occurring components of essential oil.</t>
  </si>
  <si>
    <t>Use this luxurious balm, hands. knees, feet, elbows, hair or anywhere at all to nourish, moisturise &amp; condition.
Essential oils used in this balm are relaxing and soothing.</t>
  </si>
  <si>
    <t>BBBC0049</t>
  </si>
  <si>
    <t>Rose Geranium Body Oil</t>
  </si>
  <si>
    <t>Rose Geranium, Mandarin, Lavender &amp; Ylang Ylang essential oils, to release tension and troubles. 
Made from Rose Geranium, Mandarin, Lavender &amp; Ylang Ylang essential oils infused into evening primrose, peach kernel, rosehip &amp; jojoba oils and nothing else.
This blend is soothing and relaxing.</t>
  </si>
  <si>
    <t>Prunus persica kernel oil, Oenothera biennis oil, Simmondsia chinensis seed oil, Rosa canina fruit oil, Pelagonium graveolens flower oil, Citrus nobilis peel oil, Lavandula angustifolia oil, Cananga oderata flower oil. *Benzyl alcohol, *Benzyl benzoate, *Benzyl salicylate, *Citral, *Citronellol, *Eugenol, *Farnesol, *Geraniol, *Isoeugenol, *Limonene, *Linalool.
*Naturally occurring in essential oils</t>
  </si>
  <si>
    <t>Massage this luxurious blend into the skin for a deeply relaxing treatment and skin that will purr with thanks for being so well looked after.
Not suitable for use when pregnant due to some of the lovely essential oils.
Store below 30 C.</t>
  </si>
  <si>
    <t>TEA TREE</t>
  </si>
  <si>
    <t>BBSC0071</t>
  </si>
  <si>
    <t>Lip Balm Tea Tree - Pot</t>
  </si>
  <si>
    <t>Shea butter, sunflower, beeswax, jojoba, calendula &amp; tea tree essential oil, gently melted together to create a solid balm formulation to soothe, moisturise and nourish your lips or anywhere else that might need caring for. 
Our Tea Tree Lip Balm is an organic lip balm.</t>
  </si>
  <si>
    <t>Helianthus annuus (sunflower) seed oil, Butyrospermum parkii (Shea butter), Cera alba (Beeswax), Calendula officinalis (Marigold) flower extract, Simmondsia chinensis (Jojoba) seed oil, Melaleuca alternifolia (Tea tree) leaf oil, *Limonene.
*Naturally occurring in essential oil.</t>
  </si>
  <si>
    <t>Smooth onto chapped, dry lips or any area that needs moisturising and nourishing. 
For larger areas, scoop out a little more Balm Balm and warm between finger tips then apply.
Tea Tree essential oil is antibacterial &amp; antiviral so can help to clear up all sorts of little problems. Always keep a little pot of Tea Tree Lip Balm handy to dab on spots, stings, cold sores, cuts or grazes. If you catch them early enough you might be pleasantly surprised at the outcome! 
All Balm Balm products should be kept cool (below 30 degrees centigrade). This is because they are 100% natural and will melt if kept too warm. 
TOP TIP Try making Tea Tree lip Balm a little stronger to help clear your nose by melting it, adding 2 drops of essential oil and cooling it in the fridge. Rub a little under your nose or on your chest &amp; back. 
TRY - 1 drop of peppermint and 1 drop of eucalyptus essential oil for a 'vaporicious' balm!</t>
  </si>
  <si>
    <t>BBSC0069</t>
  </si>
  <si>
    <t>Face Balm Tea Tree</t>
  </si>
  <si>
    <t>Shea butter, sunflower, beeswax, jojoba, calendula &amp; tea tree essential oil, gently melted together to create a solid balm formulation to soothe, moisturise and nourish your face or anywhere else that might need caring for. 
Our Tea Tree Face Balm is an organic face balm.</t>
  </si>
  <si>
    <t>BBSC0067</t>
  </si>
  <si>
    <t>Foot Balm Tea Tree</t>
  </si>
  <si>
    <t>Shea butter, sunflower, beeswax, jojoba, calendula &amp; tea tree essential oil, gently melted together to create a solid balm formulation to soothe, moisturise and nourish your feet or anywhere else that might need caring for. 
Our Tea Tree Foot Balm is an organic foot balm.</t>
  </si>
  <si>
    <t>Smooth onto cracked, dry feet or any area that needs moisturising and nourishing. 
Spend a little time massaging Tea Tree Foot Balm into all the little nooks &amp; crannies of your feet each evening. 
Tea Tree essential oil is antibacterial &amp; antiviral so can help to clear up all sorts of little problems. This product is a favourite with many reflexologists. 
All Balm Balm products should be kept cool (below 30 degrees centigrade). This is because they are 100% natural and will melt if kept too warm. 
TOP TIP Massage into feet before soaking them in warm water to let the oils really sink in. 
TRY - Adding sugar or salt to a little balm before rubbing into feet and soaking to remove any rough skin.</t>
  </si>
  <si>
    <t>LAVENDER</t>
  </si>
  <si>
    <t>BBSC0073</t>
  </si>
  <si>
    <t>Hand Balm Lavender</t>
  </si>
  <si>
    <t>Shea butter, sunflower, beeswax, jojoba, calendula &amp; lavender essential oil, gently melted together to create a solid balm formulation to soothe, moisturise and nourish your face or anywhere else that might need caring for. 
Our Lavender Hand Balm is an organic hand balm.</t>
  </si>
  <si>
    <t>Helianthus annuus (sunflower) seed oil, Butyrospermum parkii (Shea butter), Cera alba (Beeswax), Simmondsia chinensis (Jojoba) seed oil, Lavandula angustifolia (Lavender) oil, Calnedula officinalis (calendula) flower extract, *d-Limonene, *Geraniol, *Linalol.
*Naturally occurring in essential oil.</t>
  </si>
  <si>
    <t>Smooth onto chapped, dry hands or any area that needs moistuising and nourishing.</t>
  </si>
  <si>
    <t>GIFT SETS &amp; COLLECTIONS</t>
  </si>
  <si>
    <t>BBSC0038</t>
  </si>
  <si>
    <t>Frankincense Organic Skincare Collection - in Organic Cotton Make-Up Bag</t>
  </si>
  <si>
    <t>Various</t>
  </si>
  <si>
    <t>Gorgeous mini versions of each of our Frankincense Range and one muslin cloth in an organic cotton bag. Perfect for travel, a gift or just to try our wonderful 100% Organic Frankincense facial range: Frankincense Deep Cleansing Balm - 30ml Frankincense Light Facial Oil - 10ml Frankincense Soothing Facial Tonic - 30ml Organic Muslin Cloth.</t>
  </si>
  <si>
    <t>For full list of ingredients see individual products.</t>
  </si>
  <si>
    <t>For usage details please see individual items.</t>
  </si>
  <si>
    <t>BBSC0077</t>
  </si>
  <si>
    <t>Little Miracle Kit *New*</t>
  </si>
  <si>
    <t>3 x 30ml</t>
  </si>
  <si>
    <t>Our Little Miracle Collection is based on our signature five-oil blend of frankincense, rose geranium, palmarosa, juniper and mandarin essential oils to leave your skin feeling pampered and rejuvenated.</t>
  </si>
  <si>
    <t>BBSC0072</t>
  </si>
  <si>
    <t>Starter Kit - in Organic Cotton Make-Up Bag</t>
  </si>
  <si>
    <t>Gorgeous mini versions from the Facial Range products and one muslin cloth in an organic cotton canvas zipped make-up bag.  
Perfect for travel, a gift or just to try Balm Balm's wonderful 100% Organic Facial range.
Super Light Coconut Cleanser (10ml) - This incredibly gentle cleanser is made simply from blended coconut oils making it suitable for the most delicate of skins and even for removing eye make-up.
Rose Floral Water (10ml) - This completely natural toner is a gentle yet effective way to help minimize enlarged pores and combat oiliness, leaving your skin feeling fresh and toned.
Little Miracle Rosehip Serum (10ml) This beautifully rich blend of rosehip, jojoba and borage oils generously infused with frankincense, rose geranium, palmarosa, juniper and mandarin essential oils will literally feed your skin, allowing it to breathe, even out texture and feel totally rejuvenated.
Beauty Balm (15ml) - Suitable for all skin types. Combining soothing base oils with balancing essential oils, this gentle all-purpose beauty balm can be used as a cleanser, exfoliator and moisturiser.
Hibiscus Face Mask (15g) This wonderfully gentle yet effective combination of brown rice flour, ground hibiscus and rose geranium essential oil makes the perfect Exfoliating Face Mask to deep cleanse your skin.
Organic Muslin Cloth - enhance your cleansing routine and leave your skin feel polished &amp; pampered.</t>
  </si>
  <si>
    <t>BBGS004</t>
  </si>
  <si>
    <t xml:space="preserve">Single Note Eau de Parfum Gift Set </t>
  </si>
  <si>
    <t>5x5ml</t>
  </si>
  <si>
    <t>100% Organic Eau de Parfums Collection - the perfect gift for someone special!
A beautiful little box that slides open to reveal a rainbow of colour and possibilities.
Contains:
Bergamot Single Note Eau de Parfum 5ml
Mandarin Single Note Eau de Parfum 5ml
Ylang Ylang Single Note Eau de Parfum 5ml
Rose Geranium Single Note Eau de Parfum 5ml
Lavender Single Note Eau de Parfum 5ml</t>
  </si>
  <si>
    <t>Bergamot Single Note Eau de Parfum: Citrus Aurantium Bergamia, 100% Organic &amp; Natural Grain Alcohol. Mandarin Single Note Eau de Parfum: Citrus Nobilis, 100% Organic &amp; Natural Grain Alcohol. 
Ylang Ylang Single Note Eau de Parfum: Cananga Odorata,100% Organic &amp; Natural Grain Alcohol. 
Rose Geranium Single Note Eau de Parfum: Pelargonium Graveolens Roseum,100% Organic &amp; Natural Grain Alcohol.
Lavender Single Note Eau de Parfum: Lavendula Angustifolia,100% Organic &amp; Natural Grain Alcohol.</t>
  </si>
  <si>
    <t>Each of our Single Note Eau de Parfums has a character of its own and can be worn alone or combined with any of the others to create your own individual mood and scent.</t>
  </si>
  <si>
    <t>See Individual items</t>
  </si>
  <si>
    <t>33030030</t>
  </si>
  <si>
    <t xml:space="preserve">SINGLE NOTE EAU DE PARFUMS </t>
  </si>
  <si>
    <t>BBED0002</t>
  </si>
  <si>
    <t xml:space="preserve">Bergamot Single Note EDP </t>
  </si>
  <si>
    <t>33ml</t>
  </si>
  <si>
    <t xml:space="preserve">Bergamot is a light, refreshing, cool and breezy perfume.
Each of Balm Balm Single Note Eau de Parfums has a character of its own and can be worn alone or combined with any of the others to create your own individual mood and scent.
This is a single note 100% organic Eau de Parfum with just essential oil and pure grain alcohol. Ingredients are 100% Organic &amp; 100% Natural. Here are some suggestions to make your own for the best fun you’ve ever had with fragrance!
REFRESHING: Bergamot + Spearmint
INNOCENT: Lavender + Mandarin + Bergamot
BOLD: Ylang Ylang + Petitgrain + Bergamot
FUN: Bergamot + Mandarin
MASCULINE: Petitgrain + Bergamot + Spearmint
STUDIOUS: Spearmint + Lavender + Bergamot
OUTRAGEOUS: All seven single notes for a kaleidoscope of fragrance
SIMPLICITY: Any single note worn alone for its stunning simplicity
</t>
  </si>
  <si>
    <t>All organically grown; Alcohol (grain alcohol), Citrus aurantium, Bergamia fruit oil (bergaptene free), *Citral, *Geraniol, *Limonene, *Linalool.
*Naturally occurring in essential oils.</t>
  </si>
  <si>
    <t>Use as often as desired</t>
  </si>
  <si>
    <t>330300</t>
  </si>
  <si>
    <t>BBED0003</t>
  </si>
  <si>
    <t>Lavender Single Note EDP</t>
  </si>
  <si>
    <t>Lavender is a gentle, classic, soothing and calming perfume.
Each of Balm Balm Single Note Eau de Parfums has a character of its own and can be worn alone or combined with any of the others to create your own individual mood and scent.
This is a single note 100% organic Eau de Parfum with just essential oil and pure grain alcohol. Ingredients are 100% Organic &amp; 100% Natural.
Here are some suggestions to make your own for the best fun you’ve ever had with fragrance!
REFRESHING: Bergamot + Spearmint
INNOCENT: Lavender + Mandarin + Bergamot
BOLD: Ylang Ylang + Petitgrain + Bergamot
FUN: Bergamot + Mandarin
MASCULINE: Petitgrain + Bergamot + Spearmint
STUDIOUS: Spearmint + Lavender + Bergamot
OUTRAGEOUS: All seven single notes for a kaleidoscope of fragrance
SIMPLICITY: Any single note worn alone for its stunning simplicity</t>
  </si>
  <si>
    <t>All organically grown: Alcohol (grain alcohol), Lavendula angustifolia (lavender) flower oil, *Geraniol, *Limonene, *Linalool.</t>
  </si>
  <si>
    <t>BBED0004</t>
  </si>
  <si>
    <t>Mandarin Single Note EDP</t>
  </si>
  <si>
    <t>Mandarin is a fun, playful, zingy and vivacious perfume.
Each of Balm Balm Single Note Eau de Parfums has a character of its own and can be worn alone or combined with any of the others to create your own individual mood and scent.
This is a single note 100% organic Eau de Parfum with just essential oil and pure grain alcohol. Ingredients are 100% Organic &amp; 100% Natural.
Here are some suggestions to make your own for the best fun you’ve ever had with fragrance!
REFRESHING: Bergamot + Spearmint
INNOCENT: Lavender + Mandarin + Bergamot
BOLD: Ylang Ylang + Petitgrain + Bergamot
FUN: Bergamot + Mandarin
MASCULINE: Petitgrain + Bergamot + Spearmint
STUDIOUS: Spearmint + Lavender + Bergamot
OUTRAGEOUS: All seven single notes for a kaleidoscope of fragrance
SIMPLICITY: Any single note worn alone for its stunning simplicity</t>
  </si>
  <si>
    <t>All organically grown: Alcohol (Grain alcohol), Citrus nobilis peel oil, *Geraniol, *Limonene, *Linalool.
*Naturally occurring in essential oils.</t>
  </si>
  <si>
    <t>BBED0006</t>
  </si>
  <si>
    <t xml:space="preserve">Rose Geranium Single Note EDP </t>
  </si>
  <si>
    <t>Rose Geranium is a nostalgic, spirited, graceful and vibrant perfume.
Each of Balm Balm Single Note Eau de Parfums has a character of its own and can be worn alone or combined with any of the others to create your own individual mood and scent.
This is a single note 100% organic Eau de Parfum with just essential oil and pure grain alcohol. Ingredients are 100% Organic &amp; 100% Natural. Here are some suggestions to make your own for the best fun you’ve ever had with fragrance!
REFRESHING: Bergamot + Spearmint
INNOCENT: Lavender + Mandarin + Bergamot
BOLD: Ylang Ylang + Petitgrain + Bergamot
FUN: Bergamot + Mandarin
MASCULINE: Petitgrain + Bergamot + Spearmint
STUDIOUS: Spearmint + Lavender + Bergamot
OUTRAGEOUS: All seven single notes for a kaleidoscope of fragrance
SIMPLICITY: Any single note worn alone for its stunning simplicity</t>
  </si>
  <si>
    <t>All organically grown: Alcohol (grain alcohol), Pelargonium graveolens flower oil, *Citral, *Geraniol, *Limonene, *Linalool.
*Naturally occurring in essential oils.</t>
  </si>
  <si>
    <t>BBED0008</t>
  </si>
  <si>
    <t>Ylang Ylang Single Note EDP</t>
  </si>
  <si>
    <t>Ylang Ylang is a passionate, sensual, exotic and enigmatic perfume.
Each of Balm Balm Single Note Eau de Parfums has a character of its own and can be worn alone or combined with any of the others to create your own individual mood and scent.
This is a single note 100% organic Eau de Parfum with just essential oil and pure grain alcohol. Ingredients are 100% Organic &amp; 100% Natural.
Here are some suggestions to make your own for the best fun you’ve ever had with fragrance!
REFRESHING: Bergamot + Spearmint
INNOCENT: Lavender + Mandarin + Bergamot
BOLD: Ylang Ylang + Petitgrain + Bergamot
FUN: Bergamot + Mandarin
MASCULINE: Petitgrain + Bergamot + Spearmint
STUDIOUS: Spearmint + Lavender + Bergamot
OUTRAGEOUS: All seven single notes for a kaleidoscope of fragrance
SIMPLICITY: Any single note worn alone for its stunning simplicity</t>
  </si>
  <si>
    <t>All organically grown: Alcohol (grain alcohol), Cananga odorata flower oil, *Benzyl alcohol, *Benzyl salicylate, *Eugenol, *Geraniol, *Isoeugenol, *Benzyl benzoate, *Farnesol, *Linalool.
*Naturally occurring in essential oils.</t>
  </si>
  <si>
    <t>ESSENTIAL OILS</t>
  </si>
  <si>
    <t>BBES0002</t>
  </si>
  <si>
    <t>Bergamot Essential Oil</t>
  </si>
  <si>
    <t>For uplifting, mood enhancing, travel sickness, anxiety.</t>
  </si>
  <si>
    <t>Organic citrus aurantium bergamia essential oil. Part of plant - fruit</t>
  </si>
  <si>
    <t>Essential oils are highly concentrated natural substances and should be treated with respect and caution. They should never be used neat on the skin with the exception of a few essential oils when advised by an aromatherapist.
Essential Oils should be diluted into a carrier oil for use on the skin at a ratio of 5 drops in total of essential oil to 10ml (one dessert spoonful) of carrier oil for bodies. 5 drops to 10ml for face, neck and children. Only certain essential oils are suitable for babies and they should be mixed at 2 drops to 10ml of carrier oil.
Please take care to keep essential oils out of the reach of children. If you are pregnant, suffer from high blood pressure, heart disease or any medical condition, please seek advice before use. Likewise, if you have very sensitive skin, it would be advisable to seek advice or carry out a patch test on a small area of skin before use.</t>
  </si>
  <si>
    <t>330119</t>
  </si>
  <si>
    <t>BBES0007</t>
  </si>
  <si>
    <t>Clary Sage Essential Oil</t>
  </si>
  <si>
    <t>For soothing, anxiety, stress and tension.</t>
  </si>
  <si>
    <t>Organic salvia sclarea essential oil. Part of plant - Leaves</t>
  </si>
  <si>
    <t>330129</t>
  </si>
  <si>
    <t>BBES0009</t>
  </si>
  <si>
    <t>Eucalyptus Globolous Essential Oil</t>
  </si>
  <si>
    <t>For congestion, uplifting, aches &amp; pains, insect repellent</t>
  </si>
  <si>
    <t>Organic Eucalyptus globulous essential oil. Part of plant - leaf</t>
  </si>
  <si>
    <t>BBES0010</t>
  </si>
  <si>
    <t>Frankincense Essential Oil</t>
  </si>
  <si>
    <t>dry skin, calming, focus, soothing</t>
  </si>
  <si>
    <r>
      <rPr>
        <sz val="9"/>
        <color indexed="8"/>
        <rFont val="Arial"/>
        <family val="2"/>
      </rPr>
      <t>Organic boswellia carterii essential oil.</t>
    </r>
    <r>
      <rPr>
        <sz val="9"/>
        <color indexed="8"/>
        <rFont val="Times New Roman"/>
        <family val="1"/>
      </rPr>
      <t xml:space="preserve"> Part of plant - resin</t>
    </r>
  </si>
  <si>
    <t>BBES0011</t>
  </si>
  <si>
    <t>Grapefruit Essential Oil</t>
  </si>
  <si>
    <t>For oily skin, uplifting, mood enhancing, fatigue, nausea</t>
  </si>
  <si>
    <t>Organic Citrus grandis essential oil. Part of plant - peel</t>
  </si>
  <si>
    <t>BBES0013</t>
  </si>
  <si>
    <t>Lavender Essential Oil</t>
  </si>
  <si>
    <t>For balancing, cuts, stings, burns, sleep, soothing</t>
  </si>
  <si>
    <t>Organic Lavendula angustifolia essential oil. Part of plant - flower</t>
  </si>
  <si>
    <t>BBES0014</t>
  </si>
  <si>
    <t>Lemon Essential Oil</t>
  </si>
  <si>
    <t>For uplifting, colds, nausea, insect repellent</t>
  </si>
  <si>
    <t>Organic Citrus medica limonum essential oil. Part of plant - peel</t>
  </si>
  <si>
    <t>330113</t>
  </si>
  <si>
    <t>BBES0022</t>
  </si>
  <si>
    <t>Peppermint Essential Oil</t>
  </si>
  <si>
    <t>For reviving, stimulating, nausea, decongestant</t>
  </si>
  <si>
    <t>Organic Mentha piperita essential oil. Part of plant - leaves</t>
  </si>
  <si>
    <t>330124</t>
  </si>
  <si>
    <t>BBES0025</t>
  </si>
  <si>
    <t xml:space="preserve">Rose Geranium Essential Oil </t>
  </si>
  <si>
    <t>For combination skin, mood enhancing balancing, insect repellent</t>
  </si>
  <si>
    <t>Organic Pelargonium graveolens essential oil. Part of plant - flower</t>
  </si>
  <si>
    <t>BBES0027</t>
  </si>
  <si>
    <t>Rosemary Essential Oil</t>
  </si>
  <si>
    <t>For oily skin, concentration, stimulating, decongestion
Read Usage for more information.</t>
  </si>
  <si>
    <t>Organic Rosmarinus officinalis essential oil. Part of plant - leaf</t>
  </si>
  <si>
    <t>BBES0019</t>
  </si>
  <si>
    <t>Sweet Orange Essential Oil</t>
  </si>
  <si>
    <t>For mood enhancing, concentration, uplifting</t>
  </si>
  <si>
    <t>Organic Citrus aurantium dulcis essential oil. Part of plant - peel</t>
  </si>
  <si>
    <t>330112</t>
  </si>
  <si>
    <t>BBES0028</t>
  </si>
  <si>
    <t>Tea Tree Essential Oil</t>
  </si>
  <si>
    <t>For spots, cuts, stings, anti-bacterial, cleansing</t>
  </si>
  <si>
    <t>Organic Melaleuca alternifolia essential oil. Part of plant - leaf</t>
  </si>
  <si>
    <t>SAMPLES / TRIAL SIZES</t>
  </si>
  <si>
    <t>BBTR0013</t>
  </si>
  <si>
    <t>Super Light Coconut Cleanser</t>
  </si>
  <si>
    <t>BBTR0014</t>
  </si>
  <si>
    <t>Beauty Balm</t>
  </si>
  <si>
    <t>Helianthus annuus (Sunflower) seed oil, Butyrospermum parkii (Shea Butter), Rosa canina (Rosehip) seed oil, Borago officinalis (Borage) oil, Cera alba (Beeswax), Simmondsia hinensis (Jojoba) seed oil, Calendula officinalis flower extract,  Lavendula angustifolia (Lavender) oil, Rosmarinus officinalis (Rosemary) oil, Boswelia neglecta (Frankincense) oil, Melaleuca alternifolia (Tea Tree) oil, Pelargonium graveolens (Rose Geranium) oil, Salvia sclarea (Clary Sage) oil, Citronellol*, Geraniol*, Linalool*, Camphor*, Limonene*
*naturally occurring components of essential oils</t>
  </si>
  <si>
    <t>BBTR0015</t>
  </si>
  <si>
    <t xml:space="preserve">This organic hydrosol is extremely delicate and should be kept in a cool place out of direct sunlight to ensure it stays in best condition. </t>
  </si>
  <si>
    <t>BBTR0016</t>
  </si>
  <si>
    <t>Hibiscus Face Mask</t>
  </si>
  <si>
    <t>15g</t>
  </si>
  <si>
    <t>A Different Drummer</t>
  </si>
  <si>
    <t>50ml</t>
  </si>
  <si>
    <t>A Different Drummer opens with a rich blast of Tobacco followed by peppery Cedarwood and Patchouli to finish with creamy hints of Amyris, Vanilla and Tonka Bean.                           Top Notes: Bergamot, Tobacco
Heart Notes: Cedarwood, Black Pepper, Patchouli
Base Notes: Amyris, Tonka Bean, Vanilla</t>
  </si>
  <si>
    <t xml:space="preserve">Alcohol denat, Cedrus atlantica wood oil, Piper Nigrum seed oil, Citrus aurantium bergamia peel oil, Amyris balsamifera bark oil, Pogostemon cablin leaf oil, Nicotiana tabacum leaf oil, Dipteryx odorata seed oil, Vanilla planifolia fruit oil, *d-Limonene, *Linalol, *Eugenol.   
*Naturally occurring in essential oils.
</t>
  </si>
  <si>
    <t>A Gentle Rain</t>
  </si>
  <si>
    <t>A Gentle Rain is a luxurious fragrance that grows with a blend of oak moss, labdanum and patchouli. The heat that follows is composed of bergamot, smooth orris, sandalwood and timeless rose de mai. With base notes of vetiver, lavender green and clary sage.</t>
  </si>
  <si>
    <t>Alcohol, Citrus aurantium bergamia fruit oil, Santalum album oil, Pogostemon cablin leaf oil, Myrocarpus frondosus wood oil, Salvia sclarea oil, Vetiveria zizanoides root oil, Lavandula angustifolia oil, Evernia prunastri extract, Cistus ladaniferus oil, Iris pallida root oil, Viola odorata oil, Rosa centifolia flower extract, Hibiscus abelmoschus seed oil, *d-Limonene, *Linalol, * Citral, *Farnesol, *Geraniol, *Citronellol, *Benzyl Alcohol, *Oakmoss extract, *Benzyl Benzoate, *Citronellol, *Eugenol.
*Naturally occurring in essential oils.</t>
  </si>
  <si>
    <t>A Little Star Dust</t>
  </si>
  <si>
    <t>A Little Star-Dust is a sumptuous bouquet of Ylang Ylang, Iris and Jasmine enriched with hints of creamy Amyris and exotic Tonka Bean.                                                        
Top Notes: Iris, Coffee
Heart Notes: Jasmine, Ylang Ylang
Base Notes: Amyris, Labdanum, Tonka Bean Vanilla
Finalist for 'Best Natural Beauty Product', Natural &amp; Organic Awards Europe 2017</t>
  </si>
  <si>
    <t>Alcohol denat, Cananga odorata flower oil, Amyris balsamifera bark oil, Iris pallida root oil, Foeniculum vulgare oil, Jasminum sambac flower extract, Coffea arabica seed oil, Cistus ladaniferus resin, Vanilla planifolia fruit oil, Dipteryx odorata seed oil, *Farensol, *Benzyl Benzoate, d-Limonene, *Benzyl Alcohol, *Benzyl Salicylate, *Eugenol, *Geraniol, *Linalol.
*Naturally occurring in essential oils.</t>
  </si>
  <si>
    <t>Castles in the Air</t>
  </si>
  <si>
    <t xml:space="preserve">Castles in the Air is a fresh, intoxicating blend of Citrus with a hint of tropical flowers and lavender.      Top Notes: Bergamot, Lemon, Petitgrain Paraguay
Heart Notes: Iris, Champaca, Ylang Ylang
Base Notes: Lavender, Rosemary </t>
  </si>
  <si>
    <t>Alcohol denat, Citrus aurantium bergamia peel oil, Citrus limon peel oil, Cananga odorata flower oil, Citrus reticulata leaf oil, Iris pallida root oil, Michelia champaca flower oil, Lavandula angustifolia oil, Rosmarinus officinalis leaf oil, Linalol*, d-Limonene, *Geraniol, *Farnesol, *Benzyl Benzoate, *Benzyl
Salicylate, *Eugenol.</t>
  </si>
  <si>
    <t>See the Moonlight</t>
  </si>
  <si>
    <t>See the Moonlight is an intoxicating Chypre fragrance that opens with fresh Bergamot followed by a heart of Jasmine and hints of Rose. The finish is luxurious Sandalwood and exotic Ambrette Seed.</t>
  </si>
  <si>
    <t>Alcohol Denat, Citrus Aurantium Bergamia Peel Oil, Jasminum Sambac Flower Extract, Santalum Album Oil, Myrocarpus Frondosus Wood Oil, Iris Pallida Root Oil, Evernia Prunastri Extract, Cistus Ladaniferus Oil, Pogostemon Cablin Leaf Oil, Rosa Centifolia Flower Extract, Hibiscus Abelmoschus Seed Oil, Citrus Aurantium Flower Oil *Benzyl Benzoate, *Eugenol, *Treemoss Extract, *d-Limonene, *Citral, *Citronellol, *Geraniol, *Farnesol, *Linalol *Naturally occurring in essential oils.</t>
  </si>
  <si>
    <t>The Solid Earth</t>
  </si>
  <si>
    <t>The Solid Earth opens citrusy fresh with Petitgrain followed by a heart of Vetiver and Light Patchouli Oil to finish off with creamy Amyris.                 Top Notes: Petitgrain Paraguay
Heart Notes: Patchouli, Rosewood, Black Pepper
Base Notes: Vetiver, Amyris</t>
  </si>
  <si>
    <t>Alcohol (grain ethanol), Citrus Reticulata Leaf Oil, Pogostemon Patchouli Absolute, Aniba Parviflora Ney Oil, Amyris Balsamifera Bark Oil, Vetiveria Zizanoides
Root Oil, Piper Nigrum Seed
Oil, Linalool*, Limonene*,
Geraniol*, Benzyl Benzoate*,
Citral*.</t>
  </si>
  <si>
    <t>Two Eternities</t>
  </si>
  <si>
    <t>Two Eternities is a garland  Wild Roses, Jasmine and Iris floating above a fresh Citrus base of Bergamot and Sweet Orange Oil.                                 Top Notes: Sweet Orange, Mandarin, Bergamot
Heart Notes: Rose de Mai, Jasmine
Base Notes: Iris</t>
  </si>
  <si>
    <t>Alcohol (grain ethanol), Citrus
Aurantium Bergamia Fruit Oil,
Citrus Nobilis Oil, Citrus
Aurantium Dulcis Fruit Oil, Rosa Damascena Flower Absolute, Jasminum Sambac Flower Absolute, Orris Concrete
Butter, Limonene*, Linalool*,
Citronellol*, Geraniol*, Citral*,
Eugenol*, Farnesol*.</t>
  </si>
  <si>
    <t xml:space="preserve">Alcohol denat, Cedrus atlantica wood oil, Piper Nigrum seed oil, Citrus aurantium bergamia peel oil, Amyris balsamifera bark oil, Pogostemon cablin leaf oil, Nicotiana tabacum leaf oil, Dipteryx odorata seed oil, Vanilla planifolia fruit oil, *d-Limonene, *Linalol, *Eugenol.   
</t>
  </si>
  <si>
    <t>A Little Star-Dust</t>
  </si>
  <si>
    <t>A Little Star-Dust is a sumptuous bouquet of Ylang Ylang, Iris and Jasmine enriched with hints of creamy Amyris and exotic Tonka Bean.                                                        Top Notes: Iris, Coffee
Heart Notes: Jasmine, Ylang Ylang
Base Notes: Amyris, Labdanum, Tonka Bean Vanilla
Finalist for 'Best Natural Beauty Product', Natural &amp; Organic Awards Europe 2017</t>
  </si>
  <si>
    <t>Castles In The Air</t>
  </si>
  <si>
    <t>A Different Drummer Perfume Oil</t>
  </si>
  <si>
    <t>Caprylic/capric triglyceride, Cedrus Atlantica Wood Oil, Piper Nigrum Seed Oil, Citrus Aurantium Bergamia Peel Oil, Amyris Balsamifera Bark Oil, Pogostemon Cablin Leaf Oil, Nicotiana Tabacum Leaf Oil, Dipteryx Odorata Seed Oil, Vanilla Planifolia Fruit Oil, *d-Limonene, *Linalol, *Eugenol</t>
  </si>
  <si>
    <t>Apply your perfume to the inner wrists, the base of the throat and the inner elbows. For external use only. Keep out of reach of children. Consult a doctor before use if you are pregnant or take medication.</t>
  </si>
  <si>
    <t>A Gentle Rain Perfume Oil</t>
  </si>
  <si>
    <t>A Gentle Rain is a luxurious fragrance that grows with a blend of oak moss, labdanum and patchouli.</t>
  </si>
  <si>
    <t>Caprylic/capric triglyceride, Citrus aurantium bergamia fruit oil, Santalum album oil, Pogostemon cablin leaf oil, Myrocarpus frondosus wood oil, Salvia sclarea oil, Vetiveria zizanoides root oil, Lavandula angustifolia oil, Evernia prunastri extract, Cistus ladaniferus oil, Iris pallida root oil, Viola odorata oil, Rosa centifolia flower extract, Hibiscus abelmoschus seed oil, *d-Limonene, *Linalol, *Oakmoss extract, *Farnesol, *Citral, *Benzyl Alcohol, *Geraniol, *Citronellol, *Benzyl Benzoate, *Eugenol.
*Naturally occurring in essential oils.</t>
  </si>
  <si>
    <t>Apply your perfume to the inner wrists, the base of the neck and the inner elbows. For external use only. Keep out of reach of children. Consult a doctor before use if you are pregnant or take medication.</t>
  </si>
  <si>
    <t>A Little Star-Dust Perfume Oil</t>
  </si>
  <si>
    <t>Caprylic/capric triglyceride, Cananga Odorata Flower Oil, Amyris Balsamifera Bark Oil, Iris Pallida Root Oil, Foeniculum Vulgare Oil, Jasminum Sambac Flower Extract, Coffea Arabica Seed Oil, Cistus Ladaniferus Resin, Vanilla Planifolia Fruit Oil, Dipteryx Odorata Seed Oil *Farnesol, *Benzyl Benzoate, *d-Limonene, *Benzyl Alcohol, *Benzyl Salicylate, *Eugenol</t>
  </si>
  <si>
    <t>Castles In The Air Perfume Oil</t>
  </si>
  <si>
    <t xml:space="preserve"> Caprylic/capric triglyceride, Citrus Aurantium Bergamia Peel Oil, Citrus Limon Peel Oil, Cananga Odorata Flower Oil, Citrus Reticulata Leaf Oil, Iris Pallida Root Oil, Michelia Champaca Flower Oil, Lavandula Angustifolia Oil, Rosmarinus Ofﬁcinalis Leaf Oil *Linalol, *d-Limonene, *Geraniol, *Farnesol, *Benzyl Benzoate, *Benzyl Salicylate, * Eugenol.</t>
  </si>
  <si>
    <t>See the Moonlight Perfume Oil</t>
  </si>
  <si>
    <t>Caprylic/capric triglyceride, Citrus Aurantium Bergamia Peel Oil, Jasminum Sambac Flower Extract, Santalum Album Oil, Myrocarpus Frondosus Wood Oil, Iris Pallida Root Oil, Evernia Prunastri Extract, Cistus Ladaniferus Oil, Pogostemon Cablin Leaf Oil, Rosa Centifolia Flower Extract, Hibiscus Abelmoschus Seed Oil, Citrus Aurantium Flower Oil *Benzyl Benzoate, *Eugenol, *Treemoss Extract, *d-Limonene, *Citral, *Citronellol, *Geraniol, *Farnesol, *Linalol</t>
  </si>
  <si>
    <t>The Solid Earth Perfume Oil</t>
  </si>
  <si>
    <t>Caprylic/capric triglyceride, Citrus Reticulata Leaf Oil, Pogostemon Cablin Leaf Oil, Aniba Rosaeodora Wood Oil, Amyris Balsamifera Bark Oil, Vetiveria Zizanoides Root Oil, Piper Nigrum Seed Oil *d-Limonene, *Geraniol, *Linalol, *Eugenol.</t>
  </si>
  <si>
    <t>Two Eternities Perfume Oil</t>
  </si>
  <si>
    <t>Caprylic/capric triglyceride, Citrus Aurantium Bergamia Peel Oil, Citrus Nobilis Peel Oil, Iris Pallida Root Oil, Citrus Sinensis Peel Oil, Rosa Centifolia Flower Extract, Jasminum Sambac Flower Extract *Linalol, *d-Limonene, *Benzyl Benzoate, *Citral, *Citronellol, *Eugenol, *Geraniol</t>
  </si>
  <si>
    <t>Walden Natural Perfume Gift Set</t>
  </si>
  <si>
    <t>5 x 5ml</t>
  </si>
  <si>
    <t>Made from only the finest natural absolutes, resins and essential oils Walden Perfumes are named after Henry David Thoreau’s seminal work Walden.
The book - part meditation, part handbook for simple living in natural surroundings - has inspired countless readers and Walden Natural Perfumes are proud to walk in his footsteps.
This Gift Set includes 5 x 5ml:
A Little Star-Dust is a sumptuous bouquet of Ylang Ylang, Iris and Jasmine enriched with hints of creamy Amyris and exotic Tonka Bean.
A Different Drummer opens with a spicy blast of Pepper followed by Cedarwood and Amber and finishes with creamy hints of Amyris Sandalwood.
Castles in the Air is a fresh, intoxicating blend of Citrus with a hint of tropical flowers and lavender.
Two Eternities is a garland of Forest Flowers including Wild Roses, Jasmine and Iris floating above a fresh Citrus base of Bergamot and Sweet Orange Oil.
The Solid Earth opens citrusy fresh with Petitgrain followed by a heart of Vetiver and Light Patchouli Oil to finish off with creamy Amyris.</t>
  </si>
  <si>
    <t>For full list of ingredients see individual products above.</t>
  </si>
  <si>
    <t>5ml</t>
  </si>
  <si>
    <t>2ml</t>
  </si>
  <si>
    <t>NA</t>
  </si>
  <si>
    <t>FACE OILS</t>
  </si>
  <si>
    <t>OOH001</t>
  </si>
  <si>
    <t>Natural Cacay Anti-Aging Face Oil</t>
  </si>
  <si>
    <t>Cacay oil is cold pressed from wild Cacay nuts harvested in the Colombian jungle. Cacay oil is extremely rich in essential fatty acids such as Linoleic Acid and Vitamin E as well as Vitamin A. It is a fast absorbing, odourless, dry oil that leaves no residue.</t>
  </si>
  <si>
    <t>100% Caryodendron Orinocense nut oil.</t>
  </si>
  <si>
    <t>OOH002</t>
  </si>
  <si>
    <t>Organic Argan Moisture Retention Face Oil</t>
  </si>
  <si>
    <t xml:space="preserve">Organic Argan oil is cold pressed from Argan Kernels. Argan oil is rich in Vitamin E and essential fatty acids such as Linoleic Acid, Linolenic Acid and Oleic Acid, perfect for helping the skin retain its natural moisture. </t>
  </si>
  <si>
    <t>100% Organic Argania Spinosa L. Kernel Oil.</t>
  </si>
  <si>
    <t>OOH003</t>
  </si>
  <si>
    <t>Natural Moringa Anti-Oxidant Face Oil</t>
  </si>
  <si>
    <t xml:space="preserve">Organic Moringa oil is rich in essential fatty acids, particularly Oleic Acid, making it ideal as an anti-aging oil due to its anti-oxidant properties. Spreads easily and is absorbed quickly, leaving a non-greasy, silky feel. </t>
  </si>
  <si>
    <t>100% Organic Moringa Oleifera kernel oil.</t>
  </si>
  <si>
    <t>OOH004</t>
  </si>
  <si>
    <t>Organic Rosehip Cell-Regenerating Face Oil</t>
  </si>
  <si>
    <t xml:space="preserve">Organic Rosehip oil is cold pressed from wild Rosehip seeds. Rosehip oil contains vitamin A and vitamin K. It is also rich in essential fatty acids such as Linoleic Acid, Linolenic Acid and Oleic Acid, making it ideal for nourishing your skin and suitable for scars and stretchmarks. </t>
  </si>
  <si>
    <t>100% Organic Rosa Canina seed oil.</t>
  </si>
  <si>
    <t xml:space="preserve">Apply 2 - 3 drops and massage gently into skin after cleansing. Can be used underneath your moisturizer or make-up. Suitable for day or night care as well as for fine lines and wrinkles.
Store out of direct sunlight.
</t>
  </si>
  <si>
    <t>OOH006</t>
  </si>
  <si>
    <t>Organic Marula Face Oil</t>
  </si>
  <si>
    <t xml:space="preserve">Marula Oil is fast absorbing and full of valuable nutrients including Vitamins E (Tocopherol) and C as well as anti-oxidants and essential fatty acids. Our Marula oil is cold-pressed and sourced from ethical sources. It is suitable for all skin types including sensitive and oily skin. </t>
  </si>
  <si>
    <t>100% Sclerocarya Birrea kernel oil.</t>
  </si>
  <si>
    <t>Apply 2 - 3 drops and massage gently into skin after cleansing. Can be used underneath your moisturizer and your make-up. Suitable for day or night care as well as a treatment oil for extra-care.</t>
  </si>
  <si>
    <t>OOH021</t>
  </si>
  <si>
    <t xml:space="preserve">Natural Tamanu Face Oil </t>
  </si>
  <si>
    <t xml:space="preserve"> £19.00 </t>
  </si>
  <si>
    <t>Unrefined Tamanu oil is rich in Omega 6 and Omega 9, making it ideal for enhancing healthy skin. It is an outstanding moisturiser. Unrefined Tamanu oil has a nutty smell and is absorbed easily into the skin without clogging up pores.</t>
  </si>
  <si>
    <t>100% Calophyllum Inophyllum seed oil.</t>
  </si>
  <si>
    <t>Apply 2 - 3 drops and massage gently into skin after cleansing. Can be used underneath your make-up. Suitable for day or night care as well as for skin with stretchmarks and scarring. Do not use in sensitive area around eyes. Store out of direct sunlight.</t>
  </si>
  <si>
    <t>OOH025</t>
  </si>
  <si>
    <t xml:space="preserve">Avocado Face Oil </t>
  </si>
  <si>
    <t>Our organic Avocado oil is cold pressed from the Avocado pulp. Organic Avocado oil is an excellent source of omega-3 fatty acids and vitamins A, D and E and can thus provide your skin with deep hydration and protection.</t>
  </si>
  <si>
    <t>100% Persea Gratissima Oil</t>
  </si>
  <si>
    <t>Apply 2 - 3 drops and massage gently into skin using circular motions. May be used underneath your make-up. Avocado oil is suitable for day or night care as well as for fine lines, wrinkles and stretchmarks. Store out of direct sunlight.</t>
  </si>
  <si>
    <t>OOH028</t>
  </si>
  <si>
    <t xml:space="preserve">Organic Hemp Oil </t>
  </si>
  <si>
    <t>The Oils of Heaven Organic Hemp oil is cold pressed from the hemp seed to preserve the maximum of beneficial ingredients.
It is naturally rich in essential fatty acids, omega 6 and omega 3 while having an ultra-low comedogenic index, making it suitable for all skin types including oily skin and skin prone to acne.
Skin feels tighter and firmer providing your skin with deep hydration and protection without clogging the pores.
The low comedogenic index makes it a dry, non-greasy oil.</t>
  </si>
  <si>
    <t>100% Cannabis Sativa Seed Oil</t>
  </si>
  <si>
    <t>Apply 2 - 3 drops and massage gently into skin using circular motions. May be used underneath your make-up. Hemp oil is suitable for day or night care as well as skin prone to oiliness or acne. Store out of direct sunlight.</t>
  </si>
  <si>
    <t>FACE OILS - Travel Size</t>
  </si>
  <si>
    <t>OOH013</t>
  </si>
  <si>
    <t xml:space="preserve">Apply 2 - 3 drops and massage gently into skin after cleansing. Can be used underneath your moisturizer and your make-up. Suitable for day or night care as well as a treatment oil for extra-care.
Store out of direct sunlight.
</t>
  </si>
  <si>
    <t>OOH014</t>
  </si>
  <si>
    <t xml:space="preserve">Apply 2 - 3 drops and massage gently into skin. Can be used underneath your make-up. Suitable for day or night care and fine lines, wrinkles and stretchmarks.
Store out of direct sunlight.
</t>
  </si>
  <si>
    <t>OOH015</t>
  </si>
  <si>
    <t xml:space="preserve">Apply 2 - 3 drops and massage gently into desired area after cleansing. Can be used underneath your make-up. Suitable for day or night care as well as for wrinkles and fine lines.
Store out of direct sunlight.
</t>
  </si>
  <si>
    <t>OOH016</t>
  </si>
  <si>
    <t>OOH018</t>
  </si>
  <si>
    <t>Apply 2 - 3 drops and massage gently into skin after cleansing. Can be used underneath your moisturizer and your make-up. Suitable for day or night care as well as a treatment oil for extra-care. Store out of direct sunlight.</t>
  </si>
  <si>
    <t>OOH022</t>
  </si>
  <si>
    <t>OOH026</t>
  </si>
  <si>
    <t>Avocado Face Oil</t>
  </si>
  <si>
    <t>OOH029</t>
  </si>
  <si>
    <t>Natural Cacay Oil</t>
  </si>
  <si>
    <t>OOH007</t>
  </si>
  <si>
    <t>Organic Argan Oil</t>
  </si>
  <si>
    <t>OOH008</t>
  </si>
  <si>
    <t>Natural Moringa Oil</t>
  </si>
  <si>
    <t>OOH009</t>
  </si>
  <si>
    <t>Organic Rosehip Oil</t>
  </si>
  <si>
    <t>OOH019</t>
  </si>
  <si>
    <t>Natural Marula Oil</t>
  </si>
  <si>
    <t>OOH023</t>
  </si>
  <si>
    <t>OOH027</t>
  </si>
  <si>
    <t xml:space="preserve">Organic Avocado Oil </t>
  </si>
  <si>
    <t>Organic Avocado Hydrating Face Oil: Apply 2 - 3 drops and massage gently into skin using circular motions. May be used underneath your make-up. Avocado oil is suitable for day or night care as well as for fine lines, wrinkles and stretchmarks. Store out of direct sunlight.</t>
  </si>
  <si>
    <t>OOH030</t>
  </si>
  <si>
    <t>OOH024</t>
  </si>
  <si>
    <t xml:space="preserve">Oils of Heaven Gift Set - Boxed </t>
  </si>
  <si>
    <t>This set comprises of a mini version of five Oils of Heaven products:
Natural Cacay Anti-Aging Face Oil 5ml Organic Argan Moisture Retention Face Oil 5ml Organic Moringa Anti-Oxidant Face Oil 5ml Organic Rosehip Cell-Regenerating Face Oil 5ml Marula Natural Replenishing Face Oil 5ml</t>
  </si>
  <si>
    <t>See Individual Products</t>
  </si>
  <si>
    <t>Nail Polish Basics</t>
  </si>
  <si>
    <t>TGW0001</t>
  </si>
  <si>
    <t>Nail Polish Remover</t>
  </si>
  <si>
    <t>This effective, yet gentle non-acetone polish remover, delicately grape-scented and enriched with Argan Oil and Vitamin E, to nourish and repair your nails.
Key Benefits 
Acetone Free 
Professional grade and formulated with high quality ingredients Swiftly removes polish from the nail and leaves no white residue on the nail. 
The formula is enriched with Vitamin E &amp; Argan Oil and has a delicate grape fragrance 
100% Vegan 
Not tested on Animals</t>
  </si>
  <si>
    <t>Methyl Ethyl Ketone, Aqua, Butyl Acetate, Ethyl Acetate, Parfum, Isopropyl Alcohol, Benzophenone-1, Argan Oil, Tocopheryl Acetate, Alpha-Isomethyl Ionone, Citronellol, Hexyl Cinnamal, Hydroxycitronellal, CI 19140 (Yellow 5 lake).</t>
  </si>
  <si>
    <t xml:space="preserve">Soak a cotton ball or pad with the Remover and press onto nail. Wipe until all nail polish is removed. </t>
  </si>
  <si>
    <t>330430</t>
  </si>
  <si>
    <t>TGW0002</t>
  </si>
  <si>
    <t>3-in-1</t>
  </si>
  <si>
    <t>9ml</t>
  </si>
  <si>
    <t>A multi-functional product, Glossworks 3-in-1 can be used a Base Coat, a Top Coat and a Hardener. Provides a volumising finish with an extra long lasting glossy shine.
Glossworks Nail Polishes:
9-FREE Gel-Effect Nail Polish 
NO Formaldehyde, Formaldehyde Resin, Toluene, DBP, Camphor, Paraben, Xylene, Ethyl Tosylamide or Lead. 
100% Vegan</t>
  </si>
  <si>
    <t>Ethyl Acetate, Butyl Acetate, Cellulose Acetate Butyrate, Adipic Acid/Neopentyl Glycol/Trimellitic Anhydride Copolymer, Isopropyl Alcohol, Acrylates Copolymer, Acetyl Tributyl Citrate.</t>
  </si>
  <si>
    <t>Apply one coat to clean nails. Apply a final coat after your colour polish to seal.</t>
  </si>
  <si>
    <t>TGW0003</t>
  </si>
  <si>
    <t>Quick Dry Top Coat</t>
  </si>
  <si>
    <t>Provides a volumising finish with an extra long lasting glossy shine.
About Glossworks Nail Polishes:
9-FREE Gel-Effect Nail Polish 
NO Formaldehyde, Formaldehyde Resin, Toluene, DBP, Camphor, Paraben, Xylene, Ethyl Tosylamide or Lead. 
100% Vegan
Apply your coat after your colour polish to seal and protect.</t>
  </si>
  <si>
    <t>Ethyl Acetate, Cellulose Acetate Butyrate, Butyl Alcohol, Butyl Acetate, Phthalic Anhydride/ Trimellitic Anhydride/Glycols Copolymer, Acrylates Copolymer, Dipropylene Glycol Dibenzoate, Etocrylene, Dimethicone.</t>
  </si>
  <si>
    <t>Apply your top coat after your colour polish to seal.</t>
  </si>
  <si>
    <t>TGW0004</t>
  </si>
  <si>
    <t>Matte Effect Top Coat</t>
  </si>
  <si>
    <t>Provides a volumising finish with an extra long lasting matte effect seal.
About Glossworks Nail Polishes:
9-FREE Gel-Effect Nail Polish 
NO Formaldehyde, Formaldehyde Resin, Toluene, DBP, Camphor, Paraben, Xylene, Ethyl Tosylamide or Lead. 
100% Vegan</t>
  </si>
  <si>
    <t>Ethyl Acetate, Butyl Acetate, Nitrocellulose, Hydrated Silica, Isopropyl Alcohol, Adipic Acid/Neopentyl Glycol/Trimellitic Anhydride Copolymer, Acetyl Tributyl Citrate, Methyl Methacrylate Crosspolymer.</t>
  </si>
  <si>
    <t>TGW0005</t>
  </si>
  <si>
    <t>BB Base Coat</t>
  </si>
  <si>
    <t>BB Nail Base coat acts like a nail perfector.
1 Step = 4 Assets in 1 universal shade
1. Protection: a protective film on the nails prevents chipping. 
2. Smoothness: a soft shield that smooths the nail surface. 
3. Radiance: provides a glossy and luminous finish 
4. Correction: helps to hide any imperfections for a healthy look 
About Glossworks Nail Polishes:
9-FREE Gel-Effect Nail Polish 
NO Formaldehyde, Formaldehyde Resin, Toluene, DBP, Camphor, Paraben, Xylene, Ethyl Tosylamide or Lead. 
100% Vegan
Apply your coat after your colour polish to seal and protect.</t>
  </si>
  <si>
    <t>Butyl Acetate, Ethyl Acetate, Nitrocellulose, Adipic Acid/Neopentyl Glycol/Trimellitic Anhydride Copolymer, Acetyl Tributyl Citrate, Isopropyl Alcohol, Sucrose Acetate Isobutyrate, Stearalkonium Bentonite, Hydrated Silica, Etocrylene, CI 77891 (Titanium Dioxide), Retinyl Palmitate, Helianthus Annuus Seed Oil, Polyethylene, Camellia Oleifera Seed Oil, bht, Panthenol, Tocopheryl.</t>
  </si>
  <si>
    <t>Directions for use Shake/roll well before use. Apply one coat onto bare nails and let dry. Optional: Colour can then be applied as normal.</t>
  </si>
  <si>
    <t>TGW0018</t>
  </si>
  <si>
    <t>Nail &amp; Cuticle Oil</t>
  </si>
  <si>
    <t>Softens and moisturises nails and cuticles.
This simple, yet effective formula uses only natural ingredients. Avocado Oil exhibits rapid absorption and high skin penetration and is a rich source of vitamin A,D &amp; E. With anti-oxidant properties, to help moisturise and promote healthy skin and nails!</t>
  </si>
  <si>
    <t>Persea Gratissima (Avocado) Oil, Juniperus Procera.</t>
  </si>
  <si>
    <t>Apply to nail and massage into cuticles as often as desired.</t>
  </si>
  <si>
    <t>Nail Polish Colours</t>
  </si>
  <si>
    <t>TGW0006</t>
  </si>
  <si>
    <t>Coming of Beige</t>
  </si>
  <si>
    <t>Professionally formulated, high coverage shades with a volumising, gel like texture; and an extremely glossy finish that does not fade.
Coming of Beige is a Nude Beige shade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</si>
  <si>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Anhydride/Copolymer, Styrene/Acrylates Copolymer, Sucrose Benzoate, Stearalkonium Bentonite, CI 77891 (Titanium Dioxide), Benzophenone-1, Butylene Glycol, Aqua, Helianthus Annuus Seed Oil, CI 19140 (Yellow 5 lake), CI 15850 (Red 6 lake), Barium Sulfate, Nelumbo Nucifera Flower Extract, Tocopherol.</t>
  </si>
  <si>
    <t>Usage: Apply two coats to clean, prepped nails, ideally after a Base Coat. Follow with a Top Coat for maximum lasting cover.</t>
  </si>
  <si>
    <t>TGW0007</t>
  </si>
  <si>
    <t>Buff</t>
  </si>
  <si>
    <t>Professionally formulated, high coverage shades with a volumising, gel like texture; and an extremely glossy finish that does not fade.
Buff is a Nude Pink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</si>
  <si>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 Copolymer, Styrene/Acrylates Copolymer, Sucrose Benzoate, Stearalkonium Bentonite, Phthalic Anhydride/Trimellitic Anhydride/Glycols Copolymer, CI 77891 (Titanium Dioxide), Benzophenone-1, Acrylates Copolymer, Butylene Glycol, Aqua, CI 77491 (Iron Oxides), Aluminum Hydroxide, Triethoxycaprylylsilane, CI 19140 (Yellow 5 lake), Helianthus Annuus Seed Oil, Nelumbo Nucifera Flower Extract, Tocopherol.</t>
  </si>
  <si>
    <t>TGW0008</t>
  </si>
  <si>
    <t>Blush</t>
  </si>
  <si>
    <t>Professionally formulated, high coverage shades with a volumising, gel like texture; and an extremely glossy finish that does not fade.
Blush is a light pink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</si>
  <si>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CI 77891 (Titanium Dioxide), Phthalic Anhydride/Trimellitic Anhydride/Glycols Copolymer, Benzophenone-1, Acrylates Copolymer, Butylene Glycol, Aqua, Barium Sulfate, CI 15850 (Red 6 lake), Aluminum Hydroxide, Triethoxycaprylylsilane, CI 19140 (yellow 5 lake), Helianthus Annuus Seed Oil, Nelumbo Nucifera Flower Extract, Tocopherol.</t>
  </si>
  <si>
    <t>TGW0009</t>
  </si>
  <si>
    <t>Pink Champagne</t>
  </si>
  <si>
    <t>Professionally formulated, high coverage shades with a volumising, gel like texture; and an extremely glossy finish that does not fade.
Pink Champagne is a solid, light pink shade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</si>
  <si>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Anhydride/Copolymer, Sucrose Benzoate, Styrene/Acrylates Copolymer, Stearalkonium Bentonite, CI 45410 (Red 27 lake), CI 77891 (Titanium Dioxide), Benzophenone-1, Butylene Glycol, Aqua, CI 47005 (Yellow 10), Helianthus Annuus Seed Oil, Nelumbo Nucifera Flower Extract, Tocopherol.</t>
  </si>
  <si>
    <t>TGW0010</t>
  </si>
  <si>
    <t>In the Pink</t>
  </si>
  <si>
    <t>Professionally formulated, high coverage shades with a volumising, gel like texture; and an extremely glossy finish that does not fade.
In The Pink is a solid, light pink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</si>
  <si>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Anhydride/Trimellitic Anhydride/Glycols Copolymer, CI 77891 (Titanium Dioxide), Benzophenone-1, Acrylates Copolymer, CI 15850 (Red 7 lake), Butylene Glycol, Aqua, Aluminum Hydroxide, Triethoxycaprylylsilane, Helianthus Annuus Seed Oil, CI 77510 (Ferric Ferrocyanide), CI 77266 (Nano), Nelumbo Nucifera Flower Extract, Tocopherol.</t>
  </si>
  <si>
    <t>TGW0011</t>
  </si>
  <si>
    <t>Name of the Rose</t>
  </si>
  <si>
    <t>Professionally formulated, high coverage shades with a volumising, gel like texture; and an extremely glossy finish that does not fade.
Name Of The Rose is a dark pink/red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</si>
  <si>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Anhydride/Trimellitic Anhydride/Glycols Copolymer, Barium Sulfate, CI 15850 (Red 6 lake), CI 15850 (Red 7 lake), CI 77891 (Titanium Dioxide), Benzophenone-1, Acrylates Copolymer, Butylene Glycol, Aqua, Aluminum Hydroxide, Triethoxycaprylylsilane, Helianthus Annuus Seed Oil, Nelumbo Nucifera Flower Extract, Tocopherol.</t>
  </si>
  <si>
    <t>TGW0012</t>
  </si>
  <si>
    <t>Flamingo</t>
  </si>
  <si>
    <t>Professionally formulated, high coverage shades with a volumising, gel like texture; and an extremely glossy finish that does not fade.
Flamingo is a coral shade.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</si>
  <si>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Anhydride/Copolymer, Styrene/Acrylates Copolymer, Sucrose Benzoate, Stearalkonium Bentonite, CI 77891 (Titanium Dioxide), Benzophenone-1, CI 19140 (Yellow 5 lake), Barium Sulfate, CI 15850 (Red 6 lake), Butylene Glycol, Aqua, Helianthus Annuus Seed Oil, Nelumbo Nucifera Flower Extract, Tocopherol.</t>
  </si>
  <si>
    <t>TGW0013</t>
  </si>
  <si>
    <t>Tanfastic Nude</t>
  </si>
  <si>
    <t>Professionally formulated, high coverage shades with a volumising, gel like texture; and an extremely glossy finish that does not fade.
Tanfastic Nude is a nude, tan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</si>
  <si>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Anhydride/Trimellitic Anhydride/Glycols Copolymer, CI 77891 (Titanium Dioxide), CI 77491 (Iron Oxides), Benzophenone-1, Acrylates Copolymer, Butylene Glycol, Aqua, Aluminum Hydroxide, Barium Sulfate, CI 15850 (Red 6 lake), Triethoxycaprylylsilane , CI 77510 (Ferric Ferrocyanide), CI 77266 (Nano), Helianthus Annuus Seed Oil, Nelumbo Nucifera Flower Extract, Tocopherol.</t>
  </si>
  <si>
    <t>TGW0014</t>
  </si>
  <si>
    <t>One Shade of Grey</t>
  </si>
  <si>
    <t>Professionally formulated, high coverage shades with a volumising, gel like texture; and an extremely glossy finish that does not fade.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</si>
  <si>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CI 77891 (Titanium Dioxide), Phthalic Anhydride/Trimellitic Anhydride/Glycols Copolymer, Benzophenone-1, Acrylates Copolymer, Butylene Glycol, Aqua, Aluminum Hydroxide, Triethoxycaprylylsilane, CI 60725 (Violet 2), CI 77266 (Nano), Barium Sulfate, CI 15850 (Red 6 lake), Helianthus Annuus Seed Oil, Nelumbo Nucifera Flower Extract, Tocopherol.</t>
  </si>
  <si>
    <t>TGW0015</t>
  </si>
  <si>
    <t>Reddy to Go</t>
  </si>
  <si>
    <t>Professionally formulated, high coverage shades with a volumising, gel like texture; and an extremely glossy finish that does not fade.
Reddy To Go is a red/orange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</si>
  <si>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Barium Sulfate, CI 15850 (Red 6 lake), Stearalkonium Bentonite, Phthalic Anhydride/Trimellitic Anhydride/Glycols Copolymer, Benzophenone-1, Acrylates Copolymer, CI 15850 (Red 7 lake), CI 77891 (Titanium Dioxide), Butylene Glycol, Aqua, Aluminum Hydroxide, Triethoxycaprylylsilane, Helianthus Annuus Seed Oil, Nelumbo Nucifera Flower Extract, Tocopherol.</t>
  </si>
  <si>
    <t>TGW0016</t>
  </si>
  <si>
    <t>Red Devil</t>
  </si>
  <si>
    <t>Professionally formulated, high coverage shades with a volumising, gel like texture; and an extremely glossy finish that does not fade.
Red Devil is a classic, darker red shade.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</si>
  <si>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 Copolymer, Styrene/Acrylates Copolymer, Sucrose Benzoate, Stearalkonium Bentonite, Barium Sulfate, CI 15850 (Red 6 lake), CI 15850 (Red 7 lake), Benzophenone-1, Butylene Glycol, Aqua, Helianthus Annuus Seed Oil, Nelumbo Nucifera Flower Extract, Tocopherol.</t>
  </si>
  <si>
    <t>TGW0017</t>
  </si>
  <si>
    <t>Aubergine Dream</t>
  </si>
  <si>
    <t>Professionally formulated, high coverage shades with a volumising, gel like texture; and an extremely glossy finish that does not fade.
Aubergine Dream is a classic, aubergine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</si>
  <si>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 Copolymer, Styrene/Acrylates Copolymer, Sucrose Benzoate, Stearalkonium Bentonite, Phthalic Anhydride/Trimellitic Anhydride/Glycols Copolymer, CI 77491 (Iron Oxides), CI 15880 (Red 34 lake), Benzophenone-1, Acrylates Copolymer, Barium Sulfate, CI 15850 (Red 6 lake), Butylene Glycol, Aqua, CI 60725 (Violet 2), Helianthus Annuus Seed Oil, CI 77266 (Nano), Nelumbo Nucifera Flower Extract, Tocopherol.</t>
  </si>
  <si>
    <t>TGW0019</t>
  </si>
  <si>
    <t>Goldfinger</t>
  </si>
  <si>
    <t>Professionally formulated, high coverage shades with a volumising, gel like texture; and an extremely glossy finish that does not fade.
Goldfinger is a rose-gold foil shade.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</si>
  <si>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 Copolymer, CI 77000 (Aluminium), Styrene/Acrylates Copolymer, Sucrose Benzoate, Stearalkonium Bentonite, Benzophenone-1, Silica, Phthalic Anhydride/Trimellitic Anhydride/Glycols Copolymer, CI 19140 (Yellow 5 Lake), Butylene Glycol, Aqua, Barium Sulfate, CI 15850 (Red 6 Lake), Acrylates Copolymer, CI 77266 (Nano), Helianthus Annuus Seed Oil, Nelumbo Nucifera Flower Extract, Tocopherol.</t>
  </si>
  <si>
    <t>TGW0020</t>
  </si>
  <si>
    <t>Mardi Gris</t>
  </si>
  <si>
    <t>Professionally formulated, high coverage shades with a volumising, gel like texture; and an extremely glossy finish that does not fade.
Mardi Gris is a grey, sparkling taupe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</si>
  <si>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CI 77891 (Titanium Dioxide), Phthalic Anhydride/ Trimellitic Anhydride/Glycols Copolymer, Synthetic Fluorphlogopite, Benzophenone-1, Acrylates Copolymer, Silica, CI 77491 (Iron Oxides), Calcium Aluminium Borosilicate, Butylene Glycol, Aqua, CI 77266 (Nano), CI 60725 (Violet 2), Barium Sulfate, CI 15850 (Red 6 Lake), Aluminum Hydroxide, Triethoxycaprylylsilane, Tin (Iv) Oxide, Helianthus Annuus Seed Oil, Nelumbo Nucifera Flower Extract, Tocopherol.</t>
  </si>
  <si>
    <t>TGW0021</t>
  </si>
  <si>
    <t>Anthracite</t>
  </si>
  <si>
    <t>Professionally formulated, high coverage shades with a volumising, gel like texture; and an extremely glossy finish that does not fade.
Anthracite is a grey, graphite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</si>
  <si>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Mica, Styrene/Acrylates Copolymer, Sucrose Benzoate, Stearalkonium Bentonite, CI 77891 (Titanium Dioxide), Benzophenone-1, Acrylates Copolymer, Phthalic Anhydride/ Trimellitic Anhydride/Glycols Copolymer, Calcium Aluminium Borosilicate, CI 77266 (Nano), Butylene Glycol, Aqua, Silica, CI 77510 (Ferric Ferrocyanide), Helianthus Annuus Seed Oil, Aluminum Hydroxide, Tin (Iv) Oxide, Triethoxycaprylylsilane, Nelumbo Nucifera Flower Extract, Tocopherol.</t>
  </si>
  <si>
    <t>TGW0022</t>
  </si>
  <si>
    <t>Tyrian</t>
  </si>
  <si>
    <t>Professionally formulated, high coverage shades with a volumising, gel like texture; and an extremely glossy finish that does not fade.
Tyrian solid, lilac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</si>
  <si>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Mica, Styrene/Acrylates Copolymer, Sucrose Benzoate, Stearalkonium Bentonite, CI 77891 (Titanium Dioxide), Benzophenone-1, Acrylates Copolymer, Phthalic Anhydride/Trimellitic Anhydride/Glycols Copolymer, Calcium Aluminium Borosilicate, CI 77266 (Nano), Butylene Glycol, Aqua, Silica, CI 77510 (Ferric Ferrocyanide), Helianthus Annuus Seed Oil, Aluminum Hydroxide, Tin (Iv) Oxide, Triethoxycaprylylsilane, Nelumbo Nucifera Flower Extract, Tocopherol.</t>
  </si>
  <si>
    <t>TGW0023</t>
  </si>
  <si>
    <t>Midnight at the Oasis</t>
  </si>
  <si>
    <t>Professionally formulated, high coverage shades with a volumising, gel like texture; and an extremely glossy finish that does not fade.
Midnight at the Oasis is a metallic, indigo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</si>
  <si>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Calcium Aluminium Borosilicate, Styrene/Acrylates Copolymer, Sucrose Benzoate, Stearalkonium Bentonite, CI 77891 (Titanium Dioxide), Phthalic Anhydride/ Trimellitic Anhydride/Glycols Copolymer, CI 60725 (Violet 2), CI 77491 (Iron Oxides), Benzophenone-1, Acrylates Copolymer, CI 77510 (Ferric Ferrocyanide), Silica, Butylene Glycol, Aqua, Ci 77266 (Nano), Tin (Iv) Oxide, Helianthus Annuus Seed Oil, Nelumbo Nucifera Flower Extract, Tocopherol.</t>
  </si>
  <si>
    <t>TGW0024</t>
  </si>
  <si>
    <t>Morticia</t>
  </si>
  <si>
    <t>Professionally formulated, high coverage shades with a volumising, gel like texture; and an extremely glossy finish that does not fade.
Morticia is a dark, berry-red, creme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</si>
  <si>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Anhydride/Trimellitic Anhydride/Glycols Copolymer, CI 15880 (Red 34 Lake), Benzophenone-1, Barium Sulfate, CI 15850 (Red 6 Lake), Acrylates Copolymer, CI 77891 (Titanium Dioxide), Butylene Glycol, Aqua, Helianthus Annuus Seed Oil, Aluminum Hydroxide, Triethoxycaprylylsilane, CI 77266 (Nano), Nelumbo Nucifera Flower Extract, Tocopherol.</t>
  </si>
  <si>
    <t>TGW0025</t>
  </si>
  <si>
    <t>Come Clay with Me</t>
  </si>
  <si>
    <t>Professionally formulated, high coverage shades with a volumising, gel like texture; and an extremely glossy finish that does not fade.
Come Clay With Me is a warm, pink tan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</si>
  <si>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Anhydride/Trimellitic Anhydride/Glycols, Copolymer, CI 77891 (Titanium Dioxide), Benzophenone-1, CI 77491 (Iron Oxides), Acrylates Copolymer, Butylene Glycol, Aqua , CI 15850 (Red 7 lake), Aluminum Hydroxide, Triethoxycaprylylsilane, CI 19140 (Yellow 5 lake), Helianthus Annuus Seed Oil, CI 77266 (nano), Nelumbo Nucifera Flower Extract, Tocopherol.</t>
  </si>
  <si>
    <t>TGW0026</t>
  </si>
  <si>
    <t>Sunset Boulevard</t>
  </si>
  <si>
    <t>Professionally formulated, high coverage shades with a volumising, gel like texture; and an extremely glossy finish that does not fade.
Sunset Boulevard is a shimmery, peach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</si>
  <si>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Anhydride/Trimellitic Anhydride/Glycols, Copolymer, CI 77891 (Titanium Dioxide), Calcium Aluminium, Borosilicate, Benzophenone-1, CI 19140 (Yellow 5 lake), Barium Sulfate, CI 15850 (Red 6 lake), Acrylates Copolymer, Silica, Butylene Glycol, Aqua, Aluminum Hydroxide, Triethoxycaprylylsilane, Tin (iv) Oxide, Helianthus Annuus Seed Oil, CI 77266 (Nano), Nelumbo Nucifera Flower Extract, Tocopherol.</t>
  </si>
  <si>
    <t>TGW0027</t>
  </si>
  <si>
    <t>Bellini Blush</t>
  </si>
  <si>
    <t>Professionally formulated, high coverage shades with a volumising, gel like texture; and an extremely glossy finish that does not fade.
Bellini Blush is a warm, pastel, orange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</si>
  <si>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Anhydride/Trimellitic, Anhydride/Glycols Copolymer, CI 77891 (Titanium Dioxide), Acrylates Copolymer, Benzophenone-1, Barium Sulfate, CI 15850 (Red 6 lake), CI 19140 (yellow 5 lake), Butylene Glycol, Aqua , Aluminum Hydroxide, Triethoxycaprylylsilane, Helianthus Annuus Seed Oil, Nelumbo Nucifera Flower Extract, Tocopherol.</t>
  </si>
  <si>
    <t>TGW0028</t>
  </si>
  <si>
    <t>Fandango Fizz</t>
  </si>
  <si>
    <t>Professionally formulated, high coverage shades with a volumising, gel like texture; and an extremely glossy finish that does not fade.
Fandango Fizz is a shimmery, fuchsia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</si>
  <si>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Synthetic Fluorphlogipite, Phthalic Anhydride/Trimellitic Anhydride/Glycols, Copolymer, CI 77891 (Titanium Dioxide), CI 15850 (Red 7 lake), Benzophenone-1, Acrylates Copolymer, Silica, Butylene Glycol, Aqua, Aluminum Hydroxide, Triethoxycaprylylsilane, Tin (iv) Oxide, Helianthus Annuus Seed Oil, Nelumbo Nucifera Flower Extract, Tocopherol.Butyl Acetate, Ethyl Acetate, Nitrocellulose, Acetyl Tributyl Citrate, Isopropyl Alcohol, Isobutyl Acetate, Adipic Acid/Neopentyl Glycol/Trimellitic, Anhydride/Copolymer, Styrene/Acrylates Copolymer, Sucrose Benzoate, Stearalkonium Bentonite, Synthetic Fluorphlogipite, Phthalic Anhydride/Trimellitic Anhydride/Glycols Copolymer, CI 77891 (Titanium Dioxide), CI 15850 (Red 7 lake), Benzophenone-1, Acrylates Copolymer, Silica, Butylene Glycol, Aqua, Aluminum Hydroxide, Triethoxycaprylylsilane, Tin (iv) Oxide, Helianthus Annuus Seed Oil, Nelumbo Nucifera Flower Extract, Tocopherol.</t>
  </si>
  <si>
    <t>TGW0029</t>
  </si>
  <si>
    <t>Hyacinth Bouquet</t>
  </si>
  <si>
    <t>Professionally formulated, high coverage shades with a volumising, gel like texture; and an extremely glossy finish that does not fade.
Hyacinth Bouquet is a periwinkle, blue shade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</si>
  <si>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Stearalkonium Bentonite, Styrene/Acrylates Copolymer, Sucrose Benzoate, Stearalkonium Bentonite, Titanium Dioxide, Phthalic Anhydride/Trimellitic Anhydride/Glycols, Copolymer, CI 77891 (Titanium Dioxide), Benzophenone-1, Mica, Acrylates Copolymer, CI 77007 (Ultramarines), Butylene Glycol, Aqua, CI 77510 (Ferric Ferrocyanide), CI 60725 (Violet 2), Aluminum Hydroxide, Triethoxycaprylylsilane, Tin Dioxide, Helianthus Annuus Seed Oil , CI 77266 (Nano), Nelumbo Nucifera Flower Extract, Tocopherol.</t>
  </si>
  <si>
    <t>TGW0030</t>
  </si>
  <si>
    <t>Cool as a Cucumber</t>
  </si>
  <si>
    <t>Professionally formulated, high coverage shades with a volumising, gel like texture; and an extremely glossy finish that does not fade.
Cool as a Cucumber is a cool, pastel, green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</si>
  <si>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 Copolymer, Styrene/Acrylates Copolymer, Sucrose Benzoate, Phthalic Anhydride/Trimellitic Anhydride/Glycols, Copolymer, Stearalkonium Bentonite, CI 77891 (Titanium Dioxide), Acrylates Copolymer, Benzophenone-1, Butylene Glycol, Aqua, Aluminum Hydroxide, Triethoxycaprylylsilane , CI 19140 (Yellow 5 lake), CI 77491 (Iron Oxides), CI 42090 (Blue 1 lake), Helianthus Annuus Seed Oil, CI 77266 (Nano), Nelumbo Nucifera Flower Extract, Tocopherol.</t>
  </si>
  <si>
    <t>TGW0031</t>
  </si>
  <si>
    <t xml:space="preserve">Ruby on Nails </t>
  </si>
  <si>
    <t>Professionally formulated, high coverage shades with a volumising, gel like texture; and an extremely glossy finish that does not fade.
Ruby on Nails is a red pearl colour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</si>
  <si>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Barium Sulfate, CI 15850 (Red 6 lake), Styrene/Acrylates Copolymer, Sucrose Benzoate, Mica, Phthalic Anhydride/Trimellitic Anhydride/Glycols Copolymer, Stearalkonium Bentonite, Titanium Dioxide, Benzophenone-1, Acrylates Copolymer, Butylene Glycol, CI 60725 (Violet 2), Aqua, Tin Oxide, Helianthus Annuus Seed Oil, Silicon Dioxide, CI 77266 (Nano), Nelumbo Nucifera Flower Extract, Tocopherol.</t>
  </si>
  <si>
    <t>TGW0032</t>
  </si>
  <si>
    <t>Silver Bullet</t>
  </si>
  <si>
    <t>Professionally formulated, high coverage shades with a volumising, gel like texture; and an extremely glossy finish that does not fade.
Silver Bullet is a silver foil colour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</si>
  <si>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 Copolymer, CI 77000 (Aluminium Powder), Styrene/Acrylates Copolymer, Sucrose Benzoate, Stearalkonium Bentonite, Benzophenone-1, Silica, Butylene Glycol, Aqua, Stearic Acid, Helianthus Annuus Seed Oil, Nelumbo Nucifera Flower Extract, Tocopherol.</t>
  </si>
  <si>
    <t>TGW0033</t>
  </si>
  <si>
    <t xml:space="preserve">Paint it Black </t>
  </si>
  <si>
    <t>Professionally formulated, high coverage shades with a volumising, gel like texture; and an extremely glossy finish that does not fade.
Paint it Black is a black creme colour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</si>
  <si>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Acrylates Copolymer, CI 77266 (Nano), Benzophenone-1, Butylene Glycol, Aqua, Helianthus Annuus Seed Oil, Nelumbo Nucifera Flower Extract, Tocopherol.</t>
  </si>
  <si>
    <t>TGW0034</t>
  </si>
  <si>
    <t xml:space="preserve">Damson in Distress </t>
  </si>
  <si>
    <t>Professionally formulated, high coverage shades with a volumising, gel like texture; and an extremely glossy finish that does not fade.
Damson in Distress is a dark plum colour.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</si>
  <si>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 Trimellitic Anhydride/Glycols Copolymer, Ci 15880 (Red 34 Lake), Ci 60725 (Violet 2), Ci 77891 (Titanium Dioxide), Benzophenone-1, Acrylates Copolymer, Butylene Glycol, Barium Sulfate, Ci 15850 (Red 6 Lake), Aqua, Aluminum Hydroxide, Triethoxycaprylylsilane, Helianthus Annuus Seed Oil, Nelumbo Nucifera Flower Extract, Tocopherol.</t>
  </si>
  <si>
    <t>TGW0035</t>
  </si>
  <si>
    <t>Last Mango in Paris</t>
  </si>
  <si>
    <t>Professionally formulated, high coverage shades with a volumising, gel like texture; and an extremely glossy finish that does not fade.
Last Mango in Paris is a bright orange in colour.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</si>
  <si>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Anhydride/Copolymer, Styrene/Acrylates Copolymer, Sucrose Benzoate, Stearalkonium Bentonite, CI 19140 (Yellow 5 lake), CI 77891 (Titanium Dioxide), Benzophenone-1, Barium Sulfate, CI 15850 (Red 6 lake), Butylene Glycol, Aqua, Helianthus Annuus Seed Oil, Nelumbo Nucifera Flower Extract, Tocopherol.</t>
  </si>
  <si>
    <t>TGW0036</t>
  </si>
  <si>
    <t>Cyantific</t>
  </si>
  <si>
    <t>Professionally formulated, high coverage shades with a volumising, gel like texture; and an extremely glossy finish that does not fade.
Cyantific is turquoise.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</si>
  <si>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 Copolymer, Phthalic Anhydride/ Trimellitic Anhydride/Glycols Copolymer, Styrene/Acrylates Copolymer, Sucrose Benzoate, Stearalkonium Bentonite, CI 77891 ( Titanium Dioxide), Acrylates Copolymer, Benzophenone-1, Butylene Glycol, Aqua, CI 42090 (Blue 1 lake), Aluminium Hydroxide, Triethoxycaprylylsilane, Helianthus Annuus Seed Oil, Nelumbo Nucifera Flower Extract, Tocopherol.</t>
  </si>
  <si>
    <t>TGW0037</t>
  </si>
  <si>
    <t>Raspberry Parade</t>
  </si>
  <si>
    <t>Professionally formulated, high coverage shades with a volumising, gel like texture; and an extremely glossy finish that does not fade.
Raspberry Parade is a bright pink creme colour.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</si>
  <si>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 Copolymer, Styrene/Acrylates Copolymer, Sucrose Benzoate, Stearalkonium Bentonite, CI 77891 (Titanium Dioxide), Benzophenone-1, CI 15850 (Red 7 lake), Butylene Glycol, Aqua, Barium Sulfate, CI 15850 (Red 6 lake), Helianthus Annuus Seed Oil, Nelumbo Nucifera Flower Extract, Tocopherol.</t>
  </si>
  <si>
    <t>TGW0038</t>
  </si>
  <si>
    <t>Hocus Crocus</t>
  </si>
  <si>
    <t>Professionally formulated, high coverage shades with a volumising, gel like texture; and an extremely glossy finish that does not fade.
Hocus Crocus is a bright lilac colour.
About Glossworks: 
- 9-Free (NO Formaldehyde, Formaldehyde Resin, Toluene, DBP, Camphor, Paraben, Xylene, Ethyl Tosylamide or Lead.) 
- Vegan 
- Not tested on Animals</t>
  </si>
  <si>
    <t>Butyl Acetate, Ethyl Acetate, Nitrocellulose, Acetyl Tributyl Citrate, Isopropyl Alcohol, Isobutyl Acetate, Adipic Acid/Neopentyl Glycol/Trimellitic Anhydride/Copolymer, Styrene/Acrylates Copolymer, Sucrose Benzoate, Stearalkonium Bentonite, Phthalic Anhydride/ Trimellitic Anhydride/Glycols Copolymer, CI 77891 (Titanium Dioxide), Benzophenone-1, Acrylates Copolymer, CI 60725 (Violet 2), CI 15850 (Red 7 lake), Butylene Glycol, Aqua, Aluminium Hydroxide, Triethoxycaprylylsilane, Helianthus Annuus Seed Oil, Nelumbo Nucifera Flower Extract, Tocopherol.</t>
  </si>
  <si>
    <t>TGW0039</t>
  </si>
  <si>
    <t>Lunar Light *NEW*</t>
  </si>
  <si>
    <t>Professionally formulated, high coverage shades with a volumising, gel like texture; and an extremely glossy finish that does not fade.
Lunar Light is a creamy and shimmery pearl.
About Glossworks: 
- 9-Free (NO Formaldehyde, Formaldehyde Resin, Toluene, DBP, Camphor, Paraben, Xylene, Ethyl Tosylamide or Lead.) 
- Vegan 
- Not tested on Animals</t>
  </si>
  <si>
    <t>Butyl acetate, Ethyl acetate, Nitrocellulose, Acetyl tributyl citrate, Isobutyl acetate, Isopropyl alcohol, Adipic acid/Neopentyl glycol/Trimellitic anhydride/Copolymer, Mica, Styrene/Acrylates copolymer, Sucrose benzoate, Stearalkonium bentonite, Ci 77891 (Titanium Dioxide), Benzophenone-1, Butylene glycol, Aqua, Ci 77491 (iron oxides), Ci77499 (iron oxides), Helianthus Annuus Seed Oil, Barium sulfate, Nelumbo nucifera flower extract, Tocopherol.</t>
  </si>
  <si>
    <t>TGW0040</t>
  </si>
  <si>
    <t>Moon Dust *NEW*</t>
  </si>
  <si>
    <t>Professionally formulated, high coverage shades with a volumising, gel like texture; and an extremely glossy finish that does not fade.
Moon Dust is a deep grey with a metallic gold champagne sparkle
About Glossworks: 
- 9-Free (NO Formaldehyde, Formaldehyde Resin, Toluene, DBP, Camphor, Paraben, Xylene, Ethyl Tosylamide or Lead.) 
- Vegan 
- Not tested on Animals</t>
  </si>
  <si>
    <t>Ethyl acetate, Nitrocellulose, Adipic acid/Neopentyl glycol/Trimellitic anhydride copolymer, Butyl acetate, Acetyl tributyl citrate, Isopropyl alcohol, Ci 77000 (aluminium), Silica, Acrylates copolymer, Ci 77266 “nano”.</t>
  </si>
  <si>
    <t>TGW0041</t>
  </si>
  <si>
    <t>Dark Side of The Moon *NEW*</t>
  </si>
  <si>
    <t>Professionally formulated, high coverage shades with a volumising, gel like texture; and an extremely glossy finish that does not fade.
Dark Side of the Moon is an elegant, rich purple brown.
About Glossworks: 
- 9-Free (NO Formaldehyde, Formaldehyde Resin, Toluene, DBP, Camphor, Paraben, Xylene, Ethyl Tosylamide or Lead.) 
- Vegan 
- Not tested on Animals</t>
  </si>
  <si>
    <t xml:space="preserve">Butyl acetate, Ethyl acetate, Nitrocellulose, Acetyl tributyl citrate, Isopropyl alcohol, Isobutyl acetate, Adipic acid/Neopentyl glycol/Trimellitic, Anhydride/Copolymer, Styrene/Acrylates copolymer, Sucrose benzoate, Stearalkonium bentonite, Ci 77491 (iron oxides), Phthalic Anhydride/ Trimellitic Anhydride/Glycols Copolymer, Acrylates copolymer, Benzophenone-1, Ci 77891 (Titanium Dioxide), Ci 60725 (violet 2), Butylene glycol, Aqua, Ci 77266 “nano”, Ci 77510 (ferric ferrocyanide), Ci 15880 (red 34 lake), Aluminum Hydroxide, Triethoxycaprylylsilane, Helianthus Annuus Seed Oil, Nelumbo Nucifera Flower Extract, Tocopherol. </t>
  </si>
  <si>
    <t>TGW0042</t>
  </si>
  <si>
    <t>Sea of Tranquility *NEW*</t>
  </si>
  <si>
    <t>Professionally formulated, high coverage shades with a volumising, gel like texture; and an extremely glossy finish that does not fade.
Sea of Tranquility is soft, calm grey with lilac undertones.
About Glossworks: 
- 9-Free (NO Formaldehyde, Formaldehyde Resin, Toluene, DBP, Camphor, Paraben, Xylene, Ethyl Tosylamide or Lead.) 
- Vegan 
- Not tested on Animals</t>
  </si>
  <si>
    <t xml:space="preserve">Butyl acetate, Ethyl acetate, Nitrocellulose, Acetyl tributyl citrate, Isopropyl alcohol, Isobutyl acetate, Adipic acid/Neopentyl glycol/Trimellitic anhydride/Copolymer, Styrene/Acrylates copolymer, Sucrose benzoate, Stearalkonium bentonite, Phthalic Anhydride/ Trimellitic Anhydride/Glycols Copolymer, Ci 77891 (Titanium Dioxide), Ci 77491 (iron oxides), Benzophenone-1, Acrylates copolymer, Butylene glycol, Aqua, Ci 77266 “nano”, Ci 77510 (ferric ferrocyanide), Aluminum Hydroxide, Triethoxycaprylylsilane, Ci 15880 (red 34 lake), Helianthus Annuus Seed Oil, Nelumbo Nucifera Flower Extract, Tocopherol. </t>
  </si>
  <si>
    <t>CAS001</t>
  </si>
  <si>
    <t>Castilian Soap Fragrance Free 250ml</t>
  </si>
  <si>
    <t>Our Fragrance Free Natural Castile Soap is a true liquid soap made from an organic castile soap base with natural vegetable oils of the finest quality. Ideal for sensitive skins or those looking for a hypo-allergenic alternative.</t>
  </si>
  <si>
    <t>Aqua, Potassium Oleate, Potassium Cocoate, Glycerine, Citric Acid</t>
  </si>
  <si>
    <t>How to use Fragrance Free Natural Castile Soap Essential Oil: Pump onto hands and work into a lather under mildly warm water. Rinse off completely when hands are clean. Precautions: Keep out of eyes. In the event some soap gets into the eyes flush with plenty of water or eye wash solution for 15 minutes. Get medical attention if irritation persists. Store out of direct sunlight.</t>
  </si>
  <si>
    <t>3401111000</t>
  </si>
  <si>
    <t>CAS002</t>
  </si>
  <si>
    <t>Castilian Soap Fragrance Free 500ml</t>
  </si>
  <si>
    <t>CAS003</t>
  </si>
  <si>
    <t>Castilian Soap Lavender 250ml</t>
  </si>
  <si>
    <t>Our Natural Castile Soap with Lavender Essential Oil is a true liquid soap made from an organic castile soap base with natural vegetable oils of the finest quality. Perfect in the morning to start the day with a peaceful, calm mind or before bedtime to aid with sound sleep.</t>
  </si>
  <si>
    <t>Aqua, Potassium Oleate, Potassium Cocoate, Glycerin, Lavandula angustifolia oil, Citric Acid, d-Limonene*, Geraniol*, Linalol* *Naturally occurring in essential oils.</t>
  </si>
  <si>
    <t>How to use Natural Castile Soap with Lavender Essential Oil: Pump onto hands and work into a lather under mildly warm water. Rinse off completely when hands are clean. Precautions: Keep out of eyes. In the event some soap gets into the eyes flush with plenty of water or eye wash solution for 15 minutes. Get medical attention if irritation persists. Store out of direct sunlight.</t>
  </si>
  <si>
    <t>CAS004</t>
  </si>
  <si>
    <t>Castilian Soap Lavender 500ml</t>
  </si>
  <si>
    <t>CAS005</t>
  </si>
  <si>
    <t>Castilian Soap Peppermint 250ml</t>
  </si>
  <si>
    <t>Our Natural Castile Soap with Peppermint Essential Oil is a true liquid soap made from an organic castile soap base with natural vegetable oils of the finest quality. The Peppermint Oil is refreshing, invigorating and uplifting, ideal for a wake-up wash in the morning.</t>
  </si>
  <si>
    <t>Aqua, Potassium Oleate, Potassium Cocoate, Glycerin, Mentha Piperita Oil, Citric Acid, d-Limonene*, Citronellol*, Linalol*, Eugenol* *Naturally occurring in essential oils.</t>
  </si>
  <si>
    <t>How to use Natural Castile Soap with Peppermint Essential Oil: Pump onto hands and work into a lather under mildly warm water. Rinse off completely when hands are clean. Precautions: Keep out of eyes. In the event some soap gets into the eyes flush with plenty of water or eye wash solution for 15 minutes. Get medical attention if irritation persists. Store out of direct sunlight.</t>
  </si>
  <si>
    <t>CAS006</t>
  </si>
  <si>
    <t>Castilian Soap Peppermint 500ml</t>
  </si>
  <si>
    <t>CAS007</t>
  </si>
  <si>
    <t>Castilian Rose Geranium 250ml</t>
  </si>
  <si>
    <t>Our Natural Castile Soap with Rose Geranium Essential Oil is a true liquid soap made from an organic castile soap base with natural vegetable oils of the finest quality. The sweet smelling Rose Geranium Oil can uplift your mood, promote emotional wellness and help maintain clear skin.</t>
  </si>
  <si>
    <t>Aqua, Potassium Oleate, Potassium Cocoate, Glycerin, Pelargonium Graveolens Leaf Oil, Citric Acid, Citronellol*, Geraniol*, Linalol*, Citral* *Naturally occurring in essential oils.</t>
  </si>
  <si>
    <t>How to use Natural Castile Soap with Rose Geranium Essential Oil: Pump onto hands and work into a lather under mildly warm water. Rinse off completely when hands are clean. Precautions: Keep out of eyes. In the event some soap gets into the eyes flush with plenty of water or eye wash solution for 15 minutes. Get medical attention if irritation persists. Store out of direct sunlight.</t>
  </si>
  <si>
    <t>CAS008</t>
  </si>
  <si>
    <t>Castilian Rose Geranium 500ml</t>
  </si>
  <si>
    <t>CAS009</t>
  </si>
  <si>
    <t>Castilian Tea Tree 250ml</t>
  </si>
  <si>
    <t>Our Natural Castile Soap with Tea Tree Essential Oil is a true liquid soap made from an organic castile soap base with natural vegetable oils of the finest quality. Enriched with Tea Tree Oil, a known natural antiseptic, this soap is particularly suitable for skin conditions such as acne and psoriasis.</t>
  </si>
  <si>
    <t>Aqua, Potassium Oleate, Potassium Cocoate, Glycerin, Melaleuca alternifolia oil, Citric Acid, d-Limonene* *Naturally occurring in essential oils.</t>
  </si>
  <si>
    <t>How to use Natural Castile Soap with Tea Tree Essential Oil: Pump onto hands and work into a lather under mildly warm water. Rinse off completely when hands are clean. Precautions: Keep out of eyes. In the event some soap gets into the eyes flush with plenty of water or eye wash solution for 15 minutes. Get medical attention if irritation persists. Store out of direct sunlight.</t>
  </si>
  <si>
    <t>CAS010</t>
  </si>
  <si>
    <t>Castilian Tea Tree 500ml</t>
  </si>
  <si>
    <t xml:space="preserve">Size </t>
  </si>
  <si>
    <t>CXFS004</t>
  </si>
  <si>
    <t>Face &amp; Beard Oil 10ml</t>
  </si>
  <si>
    <t>Our Face &amp; Beard oil deeply conditions the skin and hair as well as helps to soothe irritation and reduce inflammation. Contains apricot, avocado and macadamia oil to eliminate beard dandruff as well as sandalwood, petitgrain and patchouli to keep you smelling your best.</t>
  </si>
  <si>
    <t>Prunus armeniaca, Persea gratissima, Macadamia ternifolia, Argania spinosa kernel, Tocopherol, Parfum, *Linalol, *d-Limonene, *Citral, *Geraniol, *Farnesol, *Benzyl Benzoate, *Benzyl Salicylate, *Eugenol, *Oakmoss Extract *= Naturally Occurring in Essential Oils</t>
  </si>
  <si>
    <t>Ensure face and beard is clean and dry. Apply a few drops to the palms of your hands and rub together before brushing them along the side of the face and beard. Massage in thoroughly until oil is absorbed.</t>
  </si>
  <si>
    <t>33071010</t>
  </si>
  <si>
    <t>CXFS003</t>
  </si>
  <si>
    <t>Face &amp; Beard Oil 30ml</t>
  </si>
  <si>
    <t>CXFS006</t>
  </si>
  <si>
    <t>Face Wash &amp; Shaving Soap 30ml</t>
  </si>
  <si>
    <t>This natural face wash cleans and hydrates while gently exfoliating the skin. Contains avocado oil, a rich source of vitamin E, to promote an even skin tone and reduce inflammation. Also ideal as a shaving soap, simply leave it on and wash off after shaving. Formulated with the smell of fresh sandalwood, petitgrain and patchouli.</t>
  </si>
  <si>
    <t>Aqua, Cetearyl alcohol &amp; Polysorbate 60 (Emulsifying Wax NF), Prunus armeniaca, Potassium oleate, Potassium cocoate, Glycerin, Potassium citrate, Citric acid, Cocos nucifera, Helianthus annuus seed oil, Vegetable glycerine, Coco-glucoside, Persea gratissima oil, Stearic acid, Phenoxyethanol and Ethylhexylglycerin, Avena sativa extract, Xanthan gum, Ribes nigrum seed oil, Citrus aurantifolia oil, Parfum, *Linalol, *d-Limonene, *Citral, *Geraniol, *Farnesol, *Benzyl Benzoate, *Benzyl Salicylate, *Eugenol, *Oakmoss Extract *= Naturally Occurring in Essential Oils</t>
  </si>
  <si>
    <t>Wet face or beard and apply a few drops of shampoo to the palms. Rub hands together and massage into the face or beard. Rinse off thoroughly with lukewarm water. For shaving simply leave on and shave through the lather, then rinse off with lukewarm water.</t>
  </si>
  <si>
    <t>33071020</t>
  </si>
  <si>
    <t>CXFS005</t>
  </si>
  <si>
    <t>Face Wash &amp; Shaving Soap 100ml</t>
  </si>
  <si>
    <t>CXFS002</t>
  </si>
  <si>
    <t>Hair and Moustache Styling Wax 15ml</t>
  </si>
  <si>
    <t xml:space="preserve">Our natural blend of oils and waxes is enriched with sandalwood, petitgrain and patchouli oil to style hair, beard and moustaches.  </t>
  </si>
  <si>
    <t>Cera alba (Beeswax), Simmondsia chinensis (Jojoba wax), Elaeis guineensis oil (Palm oil), Cocos nucifera oil (Coconut oil), Prunus persica (Peach kernel oil), Persia gratissima (Avocado butter), Theobroma cacao seed butter (Cocoa butter), Helianthus annus seed oil (Sunflower oil), Tocopheral (Vitmain E), Ribes nigrum (Blackcurrant extract), Citrus aurantifolia oil (Lime extract essential oil), Parfum, *Linalol, *d-Limonene, *Citral, *Geraniol, *Farnesol, *Benzyl Benzoate, *Benzyl Salicylate, *Eugenol, *Oakmoss Extract *= Naturally Occurring in Essential Oils</t>
  </si>
  <si>
    <t>Ensure the hair or beard is clean, dry and tangle free before applying the wax. Scrape off a small amount of wax using the back of the thumbnail and warm it between the thumb and fingers. Apply wax to the hair in smooth strokes. If used on the beard, apply to the sides first before moving to the front. Run a comb through to ensure hairs are running in the same direction. Medium hold.</t>
  </si>
  <si>
    <t>33059000</t>
  </si>
  <si>
    <t>CXFS001</t>
  </si>
  <si>
    <t>Hair and Moustache Styling Wax 50ml</t>
  </si>
  <si>
    <t>CXFS008</t>
  </si>
  <si>
    <t>Soothing Moisturiser 15ml</t>
  </si>
  <si>
    <t>A hardworking moisturiser that leaves the face smooth and hydrated all day. Contains allantoin to help combat any post-shave irritation, plus blackcurrant oil to firm the skin and reduce signs of aging. All with the fresh scent of sandalwood, petitgrain and patchouli.</t>
  </si>
  <si>
    <t>Aqua, Cetearyl alcohol &amp; Polysorbate 60, Helianthus annuus, Vegetable glycerin, Olea europaea, Cocos nucifera, Butyrospermum parkii, Prunus armeniaca, Phenoxyethanol, Ethylhexylglycerin, Stearic acid, Zinc oxide, Xanthan gum, Allantoin, Hydrolysed silk, Tocopherol, Helianthus annuus seed oil, Ribes nigrum, Sodium hyaluronate, Citrus aurantifolia oil, Parfum, *Linalol, *d-Limonene, *Citral, *Geraniol, *Farnesol, *Benzyl Benzoate, *Benzyl Salicylate, *Eugenol, *Oakmoss Extract *= Naturally Occurring in Essential Oils</t>
  </si>
  <si>
    <t>Apply lukewarm water onto face or freshly shaved skin and pat dry. Scoop a pea-sized amount into your palms and rub together. Massage the cool moisturiser into the face and neck in circular motions until fully absorbed by the skin.</t>
  </si>
  <si>
    <t>CXFS007</t>
  </si>
  <si>
    <t>Soothing Moisturiser 50ml</t>
  </si>
  <si>
    <t>CXFS0010</t>
  </si>
  <si>
    <t>Splash-On Cologne 15ml</t>
  </si>
  <si>
    <t>CEYX Fresh Sandalwood Splash-On Cologne is a sophisticated, masculine scent that combines the freshness of petitgrain and bergamot with luxurious sandalwood and patchouli. Vegetarian friendly / Cruelty free / Paraben and sulphate free</t>
  </si>
  <si>
    <t>Alcohol Denat, Citrus Aurantium Bergamia Oil, Citrus Paradisi Oil, Citrus Reticulata Leaf Oil, Santalum Album Oil, Myrocarpis Frondosus Oil, Pogostemon Cablin Leaf Oil, Piper Nigrum Seed Oil, Juniperus virginiana, Cananga Odorata Flower Oil, Ociumum basilicum, Citrus Limon Peel, Elettaria cardamomum, Evernia Prunastri, Iris Pallida, *Linalol, *d-Limonene, *Citral, *Geraniol, *Farnesol, *Benzyl Benzoate, *Benzyl Salicylate, *Eugenol, *Oakmoss Extract  *= Naturally Occurring in Essential Oils</t>
  </si>
  <si>
    <t>24 months. Use within 12 months of opening
Flammable. Do not use near naked flame. Do not use directly on clothes or polished surfaces. Do not apply to skin exposed to sunlight.</t>
  </si>
  <si>
    <t>CXFS009</t>
  </si>
  <si>
    <t>Splash-On Cologne 100ml</t>
  </si>
  <si>
    <t>CXFS011</t>
  </si>
  <si>
    <t>5060418401047</t>
  </si>
  <si>
    <t>Ceyx Travel Set</t>
  </si>
  <si>
    <t>Formulated with the smell of fresh sandalwood, petitgrain and patchouli.
Perfect for travel, to try products for the first time or as a gift, our Travel Set contains:
Face &amp; Shaving Soap 30ml 
Splash-On Cologne 15ml 
Hair &amp; Moustache Styling Wax 15ml 
Soothing Moisturiser 15ml 
Face &amp; Beard Oil 10ml 
Organic Cotton Travel pouch</t>
  </si>
  <si>
    <t>Please see the individual products.</t>
  </si>
  <si>
    <t>Please see the individual products.</t>
  </si>
  <si>
    <t>3307102000</t>
  </si>
  <si>
    <t>Natural Raspberry Repairing Face Oil</t>
  </si>
  <si>
    <t>Organic Apricot Revitalising Face Oil</t>
  </si>
  <si>
    <t>Raspberry Seed Oil is rich in essential fatty acids, and so possesses a superior anti- inflammatory quality - therefore making it perfect for for acne prone skin. It is also natures answer for dehydrated and sensitive skin - being an occlusive, easily absorbed oil it helps protect against moisture loss and improving skin elasticity.</t>
  </si>
  <si>
    <t>Apply 2-3 drops and massage gently into skin after cleansing. Can be used underneath your moisturizer and your make-up. Suitable for day or night care as well as a treatment oil for extra-care. Do not use on the sensitive area around eyes. Please store out of direct sunlight. External use only.</t>
  </si>
  <si>
    <t>100% Rubus idaeus seed oil.</t>
  </si>
  <si>
    <t>OOH031</t>
  </si>
  <si>
    <t>OOH032</t>
  </si>
  <si>
    <t>OOH033</t>
  </si>
  <si>
    <t>OOH034</t>
  </si>
  <si>
    <t>OOH035</t>
  </si>
  <si>
    <t>OOH036</t>
  </si>
  <si>
    <t>Organic cold pressed Apricot Oil is pressed from oil-rich kernels of the Apricot fruit and resembles the natural sebum produced by our skin. It is extremely good for dry and sensitive skin, especially for maturing skin. It helps to revitalise and soften tired looking skin while smoothing fine lines due to its excellent ability to deeply penetrate the skin.</t>
  </si>
  <si>
    <t>Live the Life</t>
  </si>
  <si>
    <t>Live the Life Perfume Oil</t>
  </si>
  <si>
    <t>This gem of a perfume successfully combines the refreshing top notes of Bergamot and Orange with middle notes of Tuberose and Sweet violet, not forgetting the exotic base notes of Sandalwood, Brazilian rosewood and China jasmine to create a fresh yet beguiling scent reminiscent of a magical midsummer stroll through a wild flower meadow.</t>
  </si>
  <si>
    <t>Alcohol, Citrus bergamia peel oil, Aniba rosaeodora wood oil, Santalum album oil, Polianthes tuberosa extract, Iris pallida root oil, Rosa centifolia flower extract, Hibiscus abelmoschus seed oil, Citrus aurantium flower oil, Viola odorata oil, Jasminum sambac flower extract, Evernia prunastri extract, *Limonene, *Linalol, *Citral, *Geraniol, *Farnesol, *Benzyl Benzoate, *Treemoss extract.</t>
  </si>
  <si>
    <t>Caprylic/ capric triglyceride, Citrus bergamia peel oil, Aniba rosaeodora wood oil, Santalum album oil, Polianthes tuberosa extract, Iris pallida root oil, Rosa centifolia flower extract, Hibiscus abelmoschus seed oil, Citrus aurantium flower oil, Viola odorata oil, Jasminum sambac flower extract, Evernia prunastri extract *Limonene, *Linalol, *Citral, *Geraniol, *Farnesol, *Benzyl benzoate, *Treemoss extract.
*Naturally occurring in essential oils.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</si>
</sst>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809]* #,##0.00&quot; &quot;;&quot;-&quot;[$£-809]* #,##0.00&quot; &quot;;&quot; &quot;[$£-809]* &quot;-&quot;??&quot; &quot;"/>
    <numFmt numFmtId="165" formatCode="[$£-809]#,##0.00;&quot;-&quot;[$£-809]#,##0.00"/>
    <numFmt numFmtId="166" formatCode="[$£-809]#,##0.00"/>
  </numFmts>
  <fonts count="18" x14ac:knownFonts="1">
    <font>
      <sz val="11"/>
      <color indexed="8"/>
      <name val="Calibri"/>
    </font>
    <font>
      <b/>
      <sz val="9"/>
      <color indexed="8"/>
      <name val="Arial"/>
      <family val="2"/>
    </font>
    <font>
      <sz val="9"/>
      <color indexed="8"/>
      <name val="Arial"/>
      <family val="2"/>
    </font>
    <font>
      <sz val="9"/>
      <color indexed="14"/>
      <name val="Arial"/>
      <family val="2"/>
    </font>
    <font>
      <sz val="10"/>
      <color indexed="8"/>
      <name val="Arial"/>
      <family val="2"/>
    </font>
    <font>
      <sz val="9"/>
      <color indexed="8"/>
      <name val="Times New Roman"/>
      <family val="1"/>
    </font>
    <font>
      <b/>
      <sz val="10"/>
      <color indexed="8"/>
      <name val="Arial"/>
      <family val="2"/>
    </font>
    <font>
      <sz val="9"/>
      <color indexed="16"/>
      <name val="Arial"/>
      <family val="2"/>
    </font>
    <font>
      <sz val="11"/>
      <color indexed="8"/>
      <name val="Helvetica Neue"/>
    </font>
    <font>
      <sz val="9"/>
      <color indexed="17"/>
      <name val="Arial"/>
      <family val="2"/>
    </font>
    <font>
      <sz val="8"/>
      <name val="Calibri"/>
      <family val="2"/>
    </font>
    <font>
      <sz val="11"/>
      <color indexed="8"/>
      <name val="Calibri"/>
      <family val="2"/>
    </font>
    <font>
      <b/>
      <sz val="9"/>
      <color indexed="8"/>
      <name val="Calibri"/>
      <family val="2"/>
    </font>
    <font>
      <sz val="9"/>
      <color indexed="8"/>
      <name val="Calibri"/>
      <family val="2"/>
    </font>
    <font>
      <sz val="9"/>
      <color indexed="16"/>
      <name val="Calibri"/>
      <family val="2"/>
    </font>
    <font>
      <b/>
      <sz val="11"/>
      <color indexed="8"/>
      <name val="Calibri"/>
      <family val="2"/>
    </font>
    <font>
      <sz val="9"/>
      <color rgb="FF000000"/>
      <name val="Calibri"/>
      <family val="2"/>
    </font>
    <font>
      <sz val="9"/>
      <color rgb="FF000000"/>
      <name val="Arial"/>
      <family val="2"/>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38">
    <border>
      <left/>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top style="thin">
        <color indexed="8"/>
      </top>
      <bottom style="thin">
        <color indexed="8"/>
      </bottom>
      <diagonal/>
    </border>
    <border>
      <left/>
      <right/>
      <top style="thin">
        <color indexed="8"/>
      </top>
      <bottom style="thin">
        <color indexed="8"/>
      </bottom>
      <diagonal/>
    </border>
    <border>
      <left/>
      <right style="thin">
        <color indexed="11"/>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style="thin">
        <color indexed="11"/>
      </right>
      <top/>
      <bottom style="thin">
        <color indexed="11"/>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8"/>
      </left>
      <right style="thin">
        <color indexed="8"/>
      </right>
      <top style="thin">
        <color indexed="11"/>
      </top>
      <bottom style="thin">
        <color indexed="8"/>
      </bottom>
      <diagonal/>
    </border>
    <border>
      <left style="thin">
        <color indexed="11"/>
      </left>
      <right style="thin">
        <color indexed="8"/>
      </right>
      <top style="thin">
        <color indexed="8"/>
      </top>
      <bottom style="thin">
        <color indexed="11"/>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s>
  <cellStyleXfs count="1">
    <xf numFmtId="0" fontId="0" fillId="0" borderId="0" applyNumberFormat="0" applyFill="0" applyBorder="0" applyProtection="0"/>
  </cellStyleXfs>
  <cellXfs count="161">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wrapText="1"/>
    </xf>
    <xf numFmtId="49" fontId="1" fillId="2" borderId="4" xfId="0" applyNumberFormat="1" applyFont="1" applyFill="1" applyBorder="1" applyAlignment="1">
      <alignment horizontal="left" vertical="top" wrapText="1"/>
    </xf>
    <xf numFmtId="49" fontId="1" fillId="2" borderId="4" xfId="0" applyNumberFormat="1" applyFont="1" applyFill="1" applyBorder="1" applyAlignment="1">
      <alignment horizontal="left" vertical="top"/>
    </xf>
    <xf numFmtId="49" fontId="1" fillId="2" borderId="5" xfId="0" applyNumberFormat="1" applyFont="1" applyFill="1" applyBorder="1" applyAlignment="1">
      <alignment horizontal="center" vertical="top" wrapText="1"/>
    </xf>
    <xf numFmtId="0" fontId="0" fillId="3" borderId="6" xfId="0" applyFont="1" applyFill="1" applyBorder="1" applyAlignment="1">
      <alignment vertical="top"/>
    </xf>
    <xf numFmtId="0" fontId="0" fillId="3" borderId="7" xfId="0" applyFont="1" applyFill="1" applyBorder="1" applyAlignment="1">
      <alignment vertical="top"/>
    </xf>
    <xf numFmtId="49" fontId="0" fillId="3" borderId="8" xfId="0" applyNumberFormat="1" applyFont="1" applyFill="1" applyBorder="1" applyAlignment="1">
      <alignment vertical="top"/>
    </xf>
    <xf numFmtId="1" fontId="0" fillId="3" borderId="9" xfId="0" applyNumberFormat="1" applyFont="1" applyFill="1" applyBorder="1" applyAlignment="1">
      <alignment vertical="top"/>
    </xf>
    <xf numFmtId="49" fontId="0" fillId="3" borderId="9" xfId="0" applyNumberFormat="1" applyFont="1" applyFill="1" applyBorder="1" applyAlignment="1">
      <alignment vertical="top"/>
    </xf>
    <xf numFmtId="164" fontId="0" fillId="3" borderId="9" xfId="0" applyNumberFormat="1" applyFont="1" applyFill="1" applyBorder="1" applyAlignment="1">
      <alignment vertical="top"/>
    </xf>
    <xf numFmtId="49" fontId="0" fillId="3" borderId="9" xfId="0" applyNumberFormat="1" applyFont="1" applyFill="1" applyBorder="1" applyAlignment="1">
      <alignment vertical="top" wrapText="1"/>
    </xf>
    <xf numFmtId="0" fontId="0" fillId="3" borderId="9" xfId="0" applyNumberFormat="1" applyFont="1" applyFill="1" applyBorder="1" applyAlignment="1">
      <alignment vertical="top"/>
    </xf>
    <xf numFmtId="0" fontId="0" fillId="3" borderId="9" xfId="0" applyFont="1" applyFill="1" applyBorder="1" applyAlignment="1">
      <alignment vertical="top"/>
    </xf>
    <xf numFmtId="49" fontId="0" fillId="3" borderId="11" xfId="0" applyNumberFormat="1" applyFont="1" applyFill="1" applyBorder="1" applyAlignment="1">
      <alignment vertical="top"/>
    </xf>
    <xf numFmtId="49" fontId="0" fillId="3" borderId="11" xfId="0" applyNumberFormat="1" applyFont="1" applyFill="1" applyBorder="1" applyAlignment="1">
      <alignment vertical="top" wrapText="1"/>
    </xf>
    <xf numFmtId="49" fontId="1" fillId="3" borderId="9" xfId="0" applyNumberFormat="1" applyFont="1" applyFill="1" applyBorder="1" applyAlignment="1">
      <alignment horizontal="left" vertical="top"/>
    </xf>
    <xf numFmtId="165" fontId="0" fillId="3" borderId="9" xfId="0" applyNumberFormat="1" applyFont="1" applyFill="1" applyBorder="1" applyAlignment="1">
      <alignment vertical="top"/>
    </xf>
    <xf numFmtId="0" fontId="0" fillId="3" borderId="9" xfId="0" applyNumberFormat="1" applyFont="1" applyFill="1" applyBorder="1" applyAlignment="1">
      <alignment vertical="top" wrapText="1"/>
    </xf>
    <xf numFmtId="0" fontId="0" fillId="3" borderId="9" xfId="0" applyFont="1" applyFill="1" applyBorder="1" applyAlignment="1">
      <alignment vertical="top" wrapText="1"/>
    </xf>
    <xf numFmtId="49" fontId="0" fillId="4" borderId="11" xfId="0" applyNumberFormat="1" applyFont="1" applyFill="1" applyBorder="1" applyAlignment="1">
      <alignment vertical="top"/>
    </xf>
    <xf numFmtId="49" fontId="2" fillId="3" borderId="9" xfId="0" applyNumberFormat="1" applyFont="1" applyFill="1" applyBorder="1" applyAlignment="1">
      <alignment vertical="top" wrapText="1"/>
    </xf>
    <xf numFmtId="49" fontId="2" fillId="3" borderId="9" xfId="0" applyNumberFormat="1" applyFont="1" applyFill="1" applyBorder="1" applyAlignment="1">
      <alignment vertical="top"/>
    </xf>
    <xf numFmtId="0" fontId="2" fillId="3" borderId="7" xfId="0" applyFont="1" applyFill="1" applyBorder="1" applyAlignment="1">
      <alignment vertical="center"/>
    </xf>
    <xf numFmtId="49" fontId="1" fillId="3" borderId="9" xfId="0" applyNumberFormat="1" applyFont="1" applyFill="1" applyBorder="1" applyAlignment="1">
      <alignment horizontal="left" vertical="top" wrapText="1"/>
    </xf>
    <xf numFmtId="49" fontId="3" fillId="3" borderId="11" xfId="0" applyNumberFormat="1" applyFont="1" applyFill="1" applyBorder="1" applyAlignment="1">
      <alignment horizontal="left" vertical="top"/>
    </xf>
    <xf numFmtId="49" fontId="4" fillId="3" borderId="9" xfId="0" applyNumberFormat="1" applyFont="1" applyFill="1" applyBorder="1" applyAlignment="1">
      <alignment vertical="top" wrapText="1"/>
    </xf>
    <xf numFmtId="0" fontId="0" fillId="3" borderId="11" xfId="0" applyNumberFormat="1" applyFont="1" applyFill="1" applyBorder="1" applyAlignment="1"/>
    <xf numFmtId="49" fontId="0" fillId="3" borderId="12" xfId="0" applyNumberFormat="1" applyFont="1" applyFill="1" applyBorder="1" applyAlignment="1">
      <alignment vertical="top"/>
    </xf>
    <xf numFmtId="1" fontId="0" fillId="3" borderId="13" xfId="0" applyNumberFormat="1" applyFont="1" applyFill="1" applyBorder="1" applyAlignment="1">
      <alignment vertical="top"/>
    </xf>
    <xf numFmtId="49" fontId="0" fillId="3" borderId="13" xfId="0" applyNumberFormat="1" applyFont="1" applyFill="1" applyBorder="1" applyAlignment="1">
      <alignment vertical="top"/>
    </xf>
    <xf numFmtId="164" fontId="0" fillId="3" borderId="13" xfId="0" applyNumberFormat="1" applyFont="1" applyFill="1" applyBorder="1" applyAlignment="1">
      <alignment vertical="top"/>
    </xf>
    <xf numFmtId="49" fontId="0" fillId="3" borderId="13" xfId="0" applyNumberFormat="1" applyFont="1" applyFill="1" applyBorder="1" applyAlignment="1">
      <alignment vertical="top" wrapText="1"/>
    </xf>
    <xf numFmtId="0" fontId="0" fillId="3" borderId="13" xfId="0" applyFont="1" applyFill="1" applyBorder="1" applyAlignment="1">
      <alignment vertical="top"/>
    </xf>
    <xf numFmtId="0" fontId="0" fillId="3" borderId="13" xfId="0" applyNumberFormat="1" applyFont="1" applyFill="1" applyBorder="1" applyAlignment="1">
      <alignment vertical="top"/>
    </xf>
    <xf numFmtId="49" fontId="0" fillId="3" borderId="14" xfId="0" applyNumberFormat="1" applyFont="1" applyFill="1" applyBorder="1" applyAlignment="1">
      <alignment vertical="top"/>
    </xf>
    <xf numFmtId="0" fontId="0" fillId="0" borderId="0" xfId="0" applyNumberFormat="1" applyFont="1" applyAlignment="1"/>
    <xf numFmtId="49" fontId="1" fillId="5" borderId="9" xfId="0" applyNumberFormat="1" applyFont="1" applyFill="1" applyBorder="1" applyAlignment="1">
      <alignment horizontal="center" wrapText="1"/>
    </xf>
    <xf numFmtId="49" fontId="1" fillId="5" borderId="9" xfId="0" applyNumberFormat="1" applyFont="1" applyFill="1" applyBorder="1" applyAlignment="1">
      <alignment horizontal="left" vertical="top"/>
    </xf>
    <xf numFmtId="49" fontId="1" fillId="5" borderId="9" xfId="0" applyNumberFormat="1" applyFont="1" applyFill="1" applyBorder="1" applyAlignment="1">
      <alignment horizontal="left" vertical="top" wrapText="1"/>
    </xf>
    <xf numFmtId="49" fontId="6" fillId="5" borderId="9" xfId="0" applyNumberFormat="1" applyFont="1" applyFill="1" applyBorder="1" applyAlignment="1">
      <alignment horizontal="left" vertical="top" wrapText="1"/>
    </xf>
    <xf numFmtId="1" fontId="2" fillId="3" borderId="9" xfId="0" applyNumberFormat="1" applyFont="1" applyFill="1" applyBorder="1" applyAlignment="1">
      <alignment horizontal="left" vertical="top"/>
    </xf>
    <xf numFmtId="49" fontId="2" fillId="3" borderId="9" xfId="0" applyNumberFormat="1" applyFont="1" applyFill="1" applyBorder="1" applyAlignment="1">
      <alignment horizontal="left" vertical="top"/>
    </xf>
    <xf numFmtId="49" fontId="2" fillId="3" borderId="9" xfId="0" applyNumberFormat="1" applyFont="1" applyFill="1" applyBorder="1" applyAlignment="1">
      <alignment horizontal="left" vertical="top" wrapText="1"/>
    </xf>
    <xf numFmtId="0" fontId="2" fillId="3" borderId="9" xfId="0" applyNumberFormat="1" applyFont="1" applyFill="1" applyBorder="1" applyAlignment="1">
      <alignment horizontal="left" vertical="top"/>
    </xf>
    <xf numFmtId="49" fontId="4" fillId="3" borderId="9" xfId="0" applyNumberFormat="1" applyFont="1" applyFill="1" applyBorder="1" applyAlignment="1">
      <alignment horizontal="left" vertical="top"/>
    </xf>
    <xf numFmtId="0" fontId="2" fillId="3" borderId="9" xfId="0" applyFont="1" applyFill="1" applyBorder="1" applyAlignment="1">
      <alignment horizontal="left" vertical="top"/>
    </xf>
    <xf numFmtId="49" fontId="7" fillId="3" borderId="9" xfId="0" applyNumberFormat="1" applyFont="1" applyFill="1" applyBorder="1" applyAlignment="1">
      <alignment horizontal="left" vertical="top" wrapText="1"/>
    </xf>
    <xf numFmtId="0" fontId="0" fillId="3" borderId="7" xfId="0" applyFont="1" applyFill="1" applyBorder="1" applyAlignment="1"/>
    <xf numFmtId="0" fontId="0" fillId="3" borderId="7" xfId="0" applyFont="1" applyFill="1" applyBorder="1" applyAlignment="1">
      <alignment wrapText="1"/>
    </xf>
    <xf numFmtId="0" fontId="0" fillId="0" borderId="0" xfId="0" applyNumberFormat="1" applyFont="1" applyAlignment="1"/>
    <xf numFmtId="49" fontId="0" fillId="5" borderId="9" xfId="0" applyNumberFormat="1" applyFont="1" applyFill="1" applyBorder="1" applyAlignment="1">
      <alignment vertical="top" wrapText="1"/>
    </xf>
    <xf numFmtId="49" fontId="0" fillId="5" borderId="9" xfId="0" applyNumberFormat="1" applyFont="1" applyFill="1" applyBorder="1" applyAlignment="1">
      <alignment vertical="top"/>
    </xf>
    <xf numFmtId="1" fontId="2" fillId="3" borderId="9" xfId="0" applyNumberFormat="1" applyFont="1" applyFill="1" applyBorder="1" applyAlignment="1">
      <alignment vertical="top"/>
    </xf>
    <xf numFmtId="164" fontId="2" fillId="3" borderId="9" xfId="0" applyNumberFormat="1" applyFont="1" applyFill="1" applyBorder="1" applyAlignment="1">
      <alignment vertical="top"/>
    </xf>
    <xf numFmtId="0" fontId="2" fillId="3" borderId="9" xfId="0" applyNumberFormat="1" applyFont="1" applyFill="1" applyBorder="1" applyAlignment="1">
      <alignment vertical="top"/>
    </xf>
    <xf numFmtId="0" fontId="2" fillId="3" borderId="9" xfId="0" applyFont="1" applyFill="1" applyBorder="1" applyAlignment="1">
      <alignment vertical="top"/>
    </xf>
    <xf numFmtId="0" fontId="9" fillId="3" borderId="9" xfId="0" applyNumberFormat="1" applyFont="1" applyFill="1" applyBorder="1" applyAlignment="1">
      <alignment horizontal="left" vertical="top" wrapText="1"/>
    </xf>
    <xf numFmtId="49" fontId="9" fillId="3" borderId="9" xfId="0" applyNumberFormat="1" applyFont="1" applyFill="1" applyBorder="1" applyAlignment="1">
      <alignment horizontal="left" vertical="top" wrapText="1"/>
    </xf>
    <xf numFmtId="49" fontId="2" fillId="3" borderId="9" xfId="0" applyNumberFormat="1" applyFont="1" applyFill="1" applyBorder="1" applyAlignment="1">
      <alignment vertical="center" wrapText="1"/>
    </xf>
    <xf numFmtId="0" fontId="0" fillId="3" borderId="26" xfId="0" applyFont="1" applyFill="1" applyBorder="1" applyAlignment="1">
      <alignment vertical="top"/>
    </xf>
    <xf numFmtId="0" fontId="0" fillId="3" borderId="27" xfId="0" applyFont="1" applyFill="1" applyBorder="1" applyAlignment="1">
      <alignment vertical="top"/>
    </xf>
    <xf numFmtId="0" fontId="0" fillId="3" borderId="28" xfId="0" applyFont="1" applyFill="1" applyBorder="1" applyAlignment="1">
      <alignment vertical="top"/>
    </xf>
    <xf numFmtId="0" fontId="0" fillId="0" borderId="0" xfId="0" applyNumberFormat="1" applyFont="1" applyAlignment="1"/>
    <xf numFmtId="49" fontId="1" fillId="5" borderId="9" xfId="0" applyNumberFormat="1" applyFont="1" applyFill="1" applyBorder="1" applyAlignment="1">
      <alignment horizontal="center" vertical="top" wrapText="1"/>
    </xf>
    <xf numFmtId="166" fontId="2" fillId="3" borderId="9" xfId="0" applyNumberFormat="1" applyFont="1" applyFill="1" applyBorder="1" applyAlignment="1">
      <alignment horizontal="left" vertical="top"/>
    </xf>
    <xf numFmtId="0" fontId="2" fillId="3" borderId="9" xfId="0" applyNumberFormat="1" applyFont="1" applyFill="1" applyBorder="1" applyAlignment="1">
      <alignment horizontal="left" vertical="top" wrapText="1"/>
    </xf>
    <xf numFmtId="0" fontId="0" fillId="3" borderId="29" xfId="0" applyFont="1" applyFill="1" applyBorder="1" applyAlignment="1"/>
    <xf numFmtId="0" fontId="0" fillId="3" borderId="29" xfId="0" applyFont="1" applyFill="1" applyBorder="1" applyAlignment="1">
      <alignment wrapText="1"/>
    </xf>
    <xf numFmtId="0" fontId="0" fillId="3" borderId="29" xfId="0" applyFont="1" applyFill="1" applyBorder="1" applyAlignment="1">
      <alignment vertical="top"/>
    </xf>
    <xf numFmtId="0" fontId="0" fillId="0" borderId="0" xfId="0" applyNumberFormat="1" applyFont="1" applyAlignment="1"/>
    <xf numFmtId="49" fontId="1" fillId="5" borderId="30" xfId="0" applyNumberFormat="1" applyFont="1" applyFill="1" applyBorder="1" applyAlignment="1">
      <alignment horizontal="left" vertical="top" wrapText="1"/>
    </xf>
    <xf numFmtId="1" fontId="0" fillId="3" borderId="9" xfId="0" applyNumberFormat="1" applyFont="1" applyFill="1" applyBorder="1" applyAlignment="1">
      <alignment vertical="top" wrapText="1"/>
    </xf>
    <xf numFmtId="166" fontId="0" fillId="3" borderId="9" xfId="0" applyNumberFormat="1" applyFont="1" applyFill="1" applyBorder="1" applyAlignment="1">
      <alignment vertical="top" wrapText="1"/>
    </xf>
    <xf numFmtId="49" fontId="0" fillId="3" borderId="31" xfId="0" applyNumberFormat="1" applyFont="1" applyFill="1" applyBorder="1" applyAlignment="1">
      <alignment vertical="top" wrapText="1"/>
    </xf>
    <xf numFmtId="49" fontId="0" fillId="3" borderId="20" xfId="0" applyNumberFormat="1" applyFont="1" applyFill="1" applyBorder="1" applyAlignment="1">
      <alignment vertical="top"/>
    </xf>
    <xf numFmtId="0" fontId="0" fillId="3" borderId="20" xfId="0" applyNumberFormat="1" applyFont="1" applyFill="1" applyBorder="1" applyAlignment="1">
      <alignment vertical="top"/>
    </xf>
    <xf numFmtId="164" fontId="0" fillId="3" borderId="20" xfId="0" applyNumberFormat="1" applyFont="1" applyFill="1" applyBorder="1" applyAlignment="1">
      <alignment vertical="top"/>
    </xf>
    <xf numFmtId="49" fontId="2" fillId="3" borderId="20" xfId="0" applyNumberFormat="1" applyFont="1" applyFill="1" applyBorder="1" applyAlignment="1">
      <alignment vertical="top" wrapText="1"/>
    </xf>
    <xf numFmtId="49" fontId="0" fillId="3" borderId="20" xfId="0" applyNumberFormat="1" applyFont="1" applyFill="1" applyBorder="1" applyAlignment="1">
      <alignment vertical="top" wrapText="1"/>
    </xf>
    <xf numFmtId="0" fontId="2" fillId="3" borderId="20" xfId="0" applyNumberFormat="1" applyFont="1" applyFill="1" applyBorder="1" applyAlignment="1">
      <alignment vertical="top"/>
    </xf>
    <xf numFmtId="0" fontId="0" fillId="3" borderId="20" xfId="0" applyFont="1" applyFill="1" applyBorder="1" applyAlignment="1">
      <alignment vertical="top"/>
    </xf>
    <xf numFmtId="0" fontId="0" fillId="0" borderId="32" xfId="0" applyNumberFormat="1" applyFont="1" applyBorder="1" applyAlignment="1"/>
    <xf numFmtId="49" fontId="12" fillId="5" borderId="9" xfId="0" applyNumberFormat="1" applyFont="1" applyFill="1" applyBorder="1" applyAlignment="1">
      <alignment horizontal="left"/>
    </xf>
    <xf numFmtId="49" fontId="12" fillId="5" borderId="9" xfId="0" applyNumberFormat="1" applyFont="1" applyFill="1" applyBorder="1" applyAlignment="1">
      <alignment horizontal="left" wrapText="1"/>
    </xf>
    <xf numFmtId="0" fontId="11" fillId="0" borderId="0" xfId="0" applyNumberFormat="1" applyFont="1" applyAlignment="1"/>
    <xf numFmtId="0" fontId="11" fillId="0" borderId="0" xfId="0" applyFont="1" applyAlignment="1"/>
    <xf numFmtId="49" fontId="13" fillId="3" borderId="9" xfId="0" applyNumberFormat="1" applyFont="1" applyFill="1" applyBorder="1" applyAlignment="1">
      <alignment horizontal="left" vertical="top" wrapText="1"/>
    </xf>
    <xf numFmtId="49" fontId="13" fillId="3" borderId="9" xfId="0" applyNumberFormat="1" applyFont="1" applyFill="1" applyBorder="1" applyAlignment="1">
      <alignment horizontal="left" vertical="top"/>
    </xf>
    <xf numFmtId="164" fontId="12" fillId="3" borderId="9" xfId="0" applyNumberFormat="1" applyFont="1" applyFill="1" applyBorder="1" applyAlignment="1">
      <alignment horizontal="left" vertical="top"/>
    </xf>
    <xf numFmtId="0" fontId="13" fillId="3" borderId="9" xfId="0" applyNumberFormat="1" applyFont="1" applyFill="1" applyBorder="1" applyAlignment="1">
      <alignment horizontal="left" vertical="top"/>
    </xf>
    <xf numFmtId="0" fontId="13" fillId="3" borderId="9" xfId="0" applyFont="1" applyFill="1" applyBorder="1" applyAlignment="1">
      <alignment horizontal="left" vertical="top"/>
    </xf>
    <xf numFmtId="1" fontId="13" fillId="3" borderId="9" xfId="0" applyNumberFormat="1" applyFont="1" applyFill="1" applyBorder="1" applyAlignment="1">
      <alignment horizontal="left" vertical="top"/>
    </xf>
    <xf numFmtId="0" fontId="11" fillId="3" borderId="25" xfId="0" applyFont="1" applyFill="1" applyBorder="1" applyAlignment="1"/>
    <xf numFmtId="0" fontId="11" fillId="3" borderId="25" xfId="0" applyFont="1" applyFill="1" applyBorder="1" applyAlignment="1">
      <alignment horizontal="left"/>
    </xf>
    <xf numFmtId="0" fontId="11" fillId="3" borderId="7" xfId="0" applyFont="1" applyFill="1" applyBorder="1" applyAlignment="1"/>
    <xf numFmtId="0" fontId="11" fillId="3" borderId="7" xfId="0" applyFont="1" applyFill="1" applyBorder="1" applyAlignment="1">
      <alignment horizontal="left"/>
    </xf>
    <xf numFmtId="0" fontId="11" fillId="3" borderId="7" xfId="0" applyFont="1" applyFill="1" applyBorder="1" applyAlignment="1">
      <alignment wrapText="1"/>
    </xf>
    <xf numFmtId="0" fontId="11" fillId="0" borderId="0" xfId="0" applyNumberFormat="1" applyFont="1" applyAlignment="1">
      <alignment horizontal="left"/>
    </xf>
    <xf numFmtId="49" fontId="15" fillId="5" borderId="9" xfId="0" applyNumberFormat="1" applyFont="1" applyFill="1" applyBorder="1" applyAlignment="1">
      <alignment wrapText="1"/>
    </xf>
    <xf numFmtId="49" fontId="15" fillId="5" borderId="9" xfId="0" applyNumberFormat="1" applyFont="1" applyFill="1" applyBorder="1" applyAlignment="1">
      <alignment horizontal="left" wrapText="1"/>
    </xf>
    <xf numFmtId="0" fontId="15" fillId="0" borderId="0" xfId="0" applyNumberFormat="1" applyFont="1" applyAlignment="1"/>
    <xf numFmtId="0" fontId="15" fillId="0" borderId="0" xfId="0" applyFont="1" applyAlignment="1"/>
    <xf numFmtId="0" fontId="13" fillId="0" borderId="0" xfId="0" applyNumberFormat="1" applyFont="1" applyAlignment="1"/>
    <xf numFmtId="0" fontId="13" fillId="0" borderId="0" xfId="0" applyFont="1" applyAlignment="1"/>
    <xf numFmtId="49" fontId="13" fillId="3" borderId="9" xfId="0" applyNumberFormat="1" applyFont="1" applyFill="1" applyBorder="1" applyAlignment="1">
      <alignment vertical="top"/>
    </xf>
    <xf numFmtId="0" fontId="13" fillId="0" borderId="0" xfId="0" applyNumberFormat="1" applyFont="1" applyAlignment="1">
      <alignment vertical="top"/>
    </xf>
    <xf numFmtId="0" fontId="13" fillId="0" borderId="0" xfId="0" applyFont="1" applyAlignment="1">
      <alignment vertical="top"/>
    </xf>
    <xf numFmtId="49" fontId="12" fillId="3" borderId="9" xfId="0" applyNumberFormat="1" applyFont="1" applyFill="1" applyBorder="1" applyAlignment="1">
      <alignment horizontal="left" vertical="top"/>
    </xf>
    <xf numFmtId="49" fontId="14" fillId="3" borderId="9" xfId="0" applyNumberFormat="1" applyFont="1" applyFill="1" applyBorder="1" applyAlignment="1">
      <alignment horizontal="left" vertical="top" wrapText="1"/>
    </xf>
    <xf numFmtId="0" fontId="16" fillId="0" borderId="0" xfId="0" applyFont="1" applyAlignment="1">
      <alignment vertical="top" wrapText="1"/>
    </xf>
    <xf numFmtId="164" fontId="12" fillId="3" borderId="20" xfId="0" applyNumberFormat="1" applyFont="1" applyFill="1" applyBorder="1" applyAlignment="1">
      <alignment horizontal="left" vertical="top"/>
    </xf>
    <xf numFmtId="49" fontId="13" fillId="3" borderId="35" xfId="0" applyNumberFormat="1" applyFont="1" applyFill="1" applyBorder="1" applyAlignment="1">
      <alignment horizontal="left" vertical="top"/>
    </xf>
    <xf numFmtId="1" fontId="13" fillId="3" borderId="35" xfId="0" applyNumberFormat="1" applyFont="1" applyFill="1" applyBorder="1" applyAlignment="1">
      <alignment horizontal="left" vertical="top"/>
    </xf>
    <xf numFmtId="49" fontId="14" fillId="3" borderId="35" xfId="0" applyNumberFormat="1" applyFont="1" applyFill="1" applyBorder="1" applyAlignment="1">
      <alignment horizontal="left" vertical="top" wrapText="1"/>
    </xf>
    <xf numFmtId="164" fontId="12" fillId="3" borderId="35" xfId="0" applyNumberFormat="1" applyFont="1" applyFill="1" applyBorder="1" applyAlignment="1">
      <alignment horizontal="left" vertical="top"/>
    </xf>
    <xf numFmtId="0" fontId="16" fillId="0" borderId="36" xfId="0" applyFont="1" applyBorder="1" applyAlignment="1">
      <alignment vertical="top" wrapText="1"/>
    </xf>
    <xf numFmtId="49" fontId="13" fillId="3" borderId="35" xfId="0" applyNumberFormat="1" applyFont="1" applyFill="1" applyBorder="1" applyAlignment="1">
      <alignment horizontal="left" vertical="top" wrapText="1"/>
    </xf>
    <xf numFmtId="0" fontId="13" fillId="3" borderId="35" xfId="0" applyNumberFormat="1" applyFont="1" applyFill="1" applyBorder="1" applyAlignment="1">
      <alignment horizontal="left" vertical="top"/>
    </xf>
    <xf numFmtId="0" fontId="13" fillId="3" borderId="35" xfId="0" applyFont="1" applyFill="1" applyBorder="1" applyAlignment="1">
      <alignment horizontal="left" vertical="top"/>
    </xf>
    <xf numFmtId="49" fontId="13" fillId="3" borderId="35" xfId="0" applyNumberFormat="1" applyFont="1" applyFill="1" applyBorder="1" applyAlignment="1">
      <alignment vertical="top"/>
    </xf>
    <xf numFmtId="0" fontId="13" fillId="0" borderId="36" xfId="0" applyNumberFormat="1" applyFont="1" applyBorder="1" applyAlignment="1">
      <alignment vertical="top"/>
    </xf>
    <xf numFmtId="0" fontId="13" fillId="0" borderId="36" xfId="0" applyFont="1" applyBorder="1" applyAlignment="1">
      <alignment vertical="top"/>
    </xf>
    <xf numFmtId="49" fontId="2" fillId="3" borderId="19" xfId="0" applyNumberFormat="1" applyFont="1" applyFill="1" applyBorder="1" applyAlignment="1">
      <alignment horizontal="left" vertical="top"/>
    </xf>
    <xf numFmtId="0" fontId="17" fillId="0" borderId="0" xfId="0" applyFont="1" applyAlignment="1">
      <alignment horizontal="left" vertical="top" wrapText="1"/>
    </xf>
    <xf numFmtId="49" fontId="2" fillId="3" borderId="20" xfId="0" applyNumberFormat="1" applyFont="1" applyFill="1" applyBorder="1" applyAlignment="1">
      <alignment horizontal="left" vertical="top" wrapText="1"/>
    </xf>
    <xf numFmtId="49" fontId="2" fillId="3" borderId="37" xfId="0" applyNumberFormat="1" applyFont="1" applyFill="1" applyBorder="1" applyAlignment="1">
      <alignment horizontal="left" vertical="top" wrapText="1"/>
    </xf>
    <xf numFmtId="0" fontId="17" fillId="0" borderId="32" xfId="0" applyFont="1" applyBorder="1" applyAlignment="1">
      <alignment horizontal="left" vertical="top" wrapText="1"/>
    </xf>
    <xf numFmtId="49" fontId="1" fillId="4" borderId="8" xfId="0" applyNumberFormat="1" applyFont="1" applyFill="1" applyBorder="1" applyAlignment="1">
      <alignment horizontal="left" vertical="top"/>
    </xf>
    <xf numFmtId="0" fontId="1" fillId="4" borderId="9" xfId="0" applyFont="1" applyFill="1" applyBorder="1" applyAlignment="1">
      <alignment horizontal="left" vertical="top"/>
    </xf>
    <xf numFmtId="0" fontId="1" fillId="4" borderId="11" xfId="0" applyFont="1" applyFill="1" applyBorder="1" applyAlignment="1">
      <alignment horizontal="left" vertical="top"/>
    </xf>
    <xf numFmtId="0" fontId="1" fillId="4" borderId="10" xfId="0" applyFont="1" applyFill="1" applyBorder="1" applyAlignment="1">
      <alignment horizontal="left" vertical="top"/>
    </xf>
    <xf numFmtId="0" fontId="1" fillId="4" borderId="2" xfId="0" applyFont="1" applyFill="1" applyBorder="1" applyAlignment="1">
      <alignment horizontal="left" vertical="top"/>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16" xfId="0" applyFont="1" applyFill="1" applyBorder="1" applyAlignment="1">
      <alignment horizontal="left" vertical="top"/>
    </xf>
    <xf numFmtId="0" fontId="1" fillId="4" borderId="17" xfId="0" applyFont="1" applyFill="1" applyBorder="1" applyAlignment="1">
      <alignment horizontal="left" vertical="top"/>
    </xf>
    <xf numFmtId="0" fontId="13" fillId="4" borderId="22" xfId="0" applyFont="1" applyFill="1" applyBorder="1" applyAlignment="1">
      <alignment horizontal="center"/>
    </xf>
    <xf numFmtId="0" fontId="13" fillId="4" borderId="23" xfId="0" applyFont="1" applyFill="1" applyBorder="1" applyAlignment="1">
      <alignment horizontal="center"/>
    </xf>
    <xf numFmtId="0" fontId="13" fillId="4" borderId="24" xfId="0" applyFont="1" applyFill="1" applyBorder="1" applyAlignment="1">
      <alignment horizontal="center"/>
    </xf>
    <xf numFmtId="0" fontId="13" fillId="4" borderId="18" xfId="0" applyFont="1" applyFill="1" applyBorder="1" applyAlignment="1">
      <alignment horizontal="left" vertical="top"/>
    </xf>
    <xf numFmtId="0" fontId="13" fillId="4" borderId="16" xfId="0" applyFont="1" applyFill="1" applyBorder="1" applyAlignment="1">
      <alignment horizontal="left" vertical="top"/>
    </xf>
    <xf numFmtId="0" fontId="13" fillId="4" borderId="19" xfId="0" applyFont="1" applyFill="1" applyBorder="1" applyAlignment="1">
      <alignment horizontal="left" vertical="top"/>
    </xf>
    <xf numFmtId="49" fontId="12" fillId="4" borderId="18" xfId="0" applyNumberFormat="1" applyFont="1" applyFill="1" applyBorder="1" applyAlignment="1"/>
    <xf numFmtId="0" fontId="12" fillId="4" borderId="16" xfId="0" applyFont="1" applyFill="1" applyBorder="1" applyAlignment="1"/>
    <xf numFmtId="0" fontId="12" fillId="4" borderId="19" xfId="0" applyFont="1" applyFill="1" applyBorder="1" applyAlignment="1"/>
    <xf numFmtId="0" fontId="13" fillId="4" borderId="33" xfId="0" applyFont="1" applyFill="1" applyBorder="1" applyAlignment="1">
      <alignment horizontal="left" vertical="top"/>
    </xf>
    <xf numFmtId="0" fontId="13" fillId="4" borderId="21" xfId="0" applyFont="1" applyFill="1" applyBorder="1" applyAlignment="1">
      <alignment horizontal="left" vertical="top"/>
    </xf>
    <xf numFmtId="0" fontId="13" fillId="4" borderId="34" xfId="0" applyFont="1" applyFill="1" applyBorder="1" applyAlignment="1">
      <alignment horizontal="left" vertical="top"/>
    </xf>
    <xf numFmtId="49" fontId="12" fillId="4" borderId="18" xfId="0" applyNumberFormat="1" applyFont="1" applyFill="1" applyBorder="1" applyAlignment="1">
      <alignment horizontal="left" vertical="top"/>
    </xf>
    <xf numFmtId="0" fontId="12" fillId="4" borderId="16" xfId="0" applyFont="1" applyFill="1" applyBorder="1" applyAlignment="1">
      <alignment horizontal="left" vertical="top"/>
    </xf>
    <xf numFmtId="0" fontId="12" fillId="4" borderId="19" xfId="0" applyFont="1" applyFill="1" applyBorder="1" applyAlignment="1">
      <alignment horizontal="left" vertical="top"/>
    </xf>
    <xf numFmtId="49" fontId="0" fillId="4" borderId="18" xfId="0" applyNumberFormat="1" applyFont="1" applyFill="1" applyBorder="1" applyAlignment="1">
      <alignment vertical="top"/>
    </xf>
    <xf numFmtId="0" fontId="0" fillId="4" borderId="16" xfId="0" applyFont="1" applyFill="1" applyBorder="1" applyAlignment="1">
      <alignment vertical="top"/>
    </xf>
    <xf numFmtId="0" fontId="0" fillId="4" borderId="17" xfId="0" applyFont="1" applyFill="1" applyBorder="1" applyAlignment="1">
      <alignment vertical="top"/>
    </xf>
    <xf numFmtId="49" fontId="1" fillId="4" borderId="15" xfId="0" applyNumberFormat="1" applyFont="1" applyFill="1" applyBorder="1" applyAlignment="1">
      <alignment vertical="top"/>
    </xf>
    <xf numFmtId="1" fontId="1" fillId="4" borderId="16" xfId="0" applyNumberFormat="1" applyFont="1" applyFill="1" applyBorder="1" applyAlignment="1">
      <alignment vertical="top"/>
    </xf>
    <xf numFmtId="1" fontId="1" fillId="4" borderId="17" xfId="0" applyNumberFormat="1" applyFont="1" applyFill="1" applyBorder="1" applyAlignment="1">
      <alignment vertical="top"/>
    </xf>
  </cellXfs>
  <cellStyles count="1">
    <cellStyle name="Standaard"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99CC"/>
      <rgbColor rgb="FFFFFFFF"/>
      <rgbColor rgb="FFAAAAAA"/>
      <rgbColor rgb="FFA5A5A5"/>
      <rgbColor rgb="FFFF0000"/>
      <rgbColor rgb="FF333333"/>
      <rgbColor rgb="FFB2B1A8"/>
      <rgbColor rgb="FF1B1C1E"/>
      <rgbColor rgb="FF222222"/>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0"/>
  <sheetViews>
    <sheetView showGridLines="0" workbookViewId="0"/>
  </sheetViews>
  <sheetFormatPr baseColWidth="10" defaultColWidth="8.83203125" defaultRowHeight="12" customHeight="1" x14ac:dyDescent="0.2"/>
  <cols>
    <col min="1" max="1" width="10.33203125" style="1" customWidth="1"/>
    <col min="2" max="2" width="14.1640625" style="1" customWidth="1"/>
    <col min="3" max="3" width="46.1640625" style="1" customWidth="1"/>
    <col min="4" max="4" width="9.1640625" style="1" customWidth="1"/>
    <col min="5" max="5" width="9.33203125" style="1" customWidth="1"/>
    <col min="6" max="6" width="26.1640625" style="1" customWidth="1"/>
    <col min="7" max="7" width="26" style="1" customWidth="1"/>
    <col min="8" max="8" width="29.5" style="1" customWidth="1"/>
    <col min="9" max="9" width="20.5" style="1" customWidth="1"/>
    <col min="10" max="14" width="9.1640625" style="1" customWidth="1"/>
    <col min="15" max="15" width="13.5" style="1" customWidth="1"/>
    <col min="16" max="16" width="7.33203125" style="1" customWidth="1"/>
    <col min="17" max="17" width="13.5" style="1" customWidth="1"/>
    <col min="18" max="19" width="9.1640625" style="1" customWidth="1"/>
    <col min="20" max="256" width="8.83203125" style="1" customWidth="1"/>
  </cols>
  <sheetData>
    <row r="1" spans="1:19" ht="41.25" customHeight="1" x14ac:dyDescent="0.2">
      <c r="A1" s="2" t="s">
        <v>0</v>
      </c>
      <c r="B1" s="3" t="s">
        <v>1</v>
      </c>
      <c r="C1" s="4" t="s">
        <v>2</v>
      </c>
      <c r="D1" s="5" t="s">
        <v>3</v>
      </c>
      <c r="E1" s="5" t="s">
        <v>4</v>
      </c>
      <c r="F1" s="5" t="s">
        <v>5</v>
      </c>
      <c r="G1" s="5" t="s">
        <v>6</v>
      </c>
      <c r="H1" s="5" t="s">
        <v>7</v>
      </c>
      <c r="I1" s="5" t="s">
        <v>8</v>
      </c>
      <c r="J1" s="5" t="s">
        <v>9</v>
      </c>
      <c r="K1" s="5" t="s">
        <v>10</v>
      </c>
      <c r="L1" s="5" t="s">
        <v>11</v>
      </c>
      <c r="M1" s="5" t="s">
        <v>12</v>
      </c>
      <c r="N1" s="6" t="s">
        <v>13</v>
      </c>
      <c r="O1" s="5" t="s">
        <v>14</v>
      </c>
      <c r="P1" s="6" t="s">
        <v>15</v>
      </c>
      <c r="Q1" s="7" t="s">
        <v>16</v>
      </c>
      <c r="R1" s="8"/>
      <c r="S1" s="9"/>
    </row>
    <row r="2" spans="1:19" ht="15.5" customHeight="1" x14ac:dyDescent="0.2">
      <c r="A2" s="131" t="s">
        <v>17</v>
      </c>
      <c r="B2" s="132"/>
      <c r="C2" s="134"/>
      <c r="D2" s="134"/>
      <c r="E2" s="134"/>
      <c r="F2" s="134"/>
      <c r="G2" s="134"/>
      <c r="H2" s="134"/>
      <c r="I2" s="134"/>
      <c r="J2" s="134"/>
      <c r="K2" s="134"/>
      <c r="L2" s="134"/>
      <c r="M2" s="134"/>
      <c r="N2" s="134"/>
      <c r="O2" s="134"/>
      <c r="P2" s="134"/>
      <c r="Q2" s="135"/>
      <c r="R2" s="8"/>
      <c r="S2" s="9"/>
    </row>
    <row r="3" spans="1:19" ht="209.25" customHeight="1" x14ac:dyDescent="0.2">
      <c r="A3" s="10" t="s">
        <v>18</v>
      </c>
      <c r="B3" s="11">
        <v>5060096551225</v>
      </c>
      <c r="C3" s="12" t="s">
        <v>19</v>
      </c>
      <c r="D3" s="12" t="s">
        <v>20</v>
      </c>
      <c r="E3" s="13">
        <v>15.5</v>
      </c>
      <c r="F3" s="14" t="s">
        <v>21</v>
      </c>
      <c r="G3" s="12" t="s">
        <v>22</v>
      </c>
      <c r="H3" s="12" t="s">
        <v>23</v>
      </c>
      <c r="I3" s="12" t="s">
        <v>24</v>
      </c>
      <c r="J3" s="15">
        <v>4.5</v>
      </c>
      <c r="K3" s="15">
        <v>14</v>
      </c>
      <c r="L3" s="15">
        <v>4.5</v>
      </c>
      <c r="M3" s="15">
        <v>205</v>
      </c>
      <c r="N3" s="15">
        <v>1773292</v>
      </c>
      <c r="O3" s="16"/>
      <c r="P3" s="12" t="s">
        <v>25</v>
      </c>
      <c r="Q3" s="17" t="s">
        <v>26</v>
      </c>
      <c r="R3" s="8"/>
      <c r="S3" s="9"/>
    </row>
    <row r="4" spans="1:19" ht="96" customHeight="1" x14ac:dyDescent="0.2">
      <c r="A4" s="10" t="s">
        <v>27</v>
      </c>
      <c r="B4" s="11">
        <v>5060096553380</v>
      </c>
      <c r="C4" s="12" t="s">
        <v>28</v>
      </c>
      <c r="D4" s="12" t="s">
        <v>20</v>
      </c>
      <c r="E4" s="13">
        <v>12.5</v>
      </c>
      <c r="F4" s="12" t="s">
        <v>29</v>
      </c>
      <c r="G4" s="12" t="s">
        <v>30</v>
      </c>
      <c r="H4" s="14" t="s">
        <v>31</v>
      </c>
      <c r="I4" s="12" t="s">
        <v>32</v>
      </c>
      <c r="J4" s="15">
        <v>4.5</v>
      </c>
      <c r="K4" s="15">
        <v>14</v>
      </c>
      <c r="L4" s="15">
        <v>4.5</v>
      </c>
      <c r="M4" s="15">
        <v>205</v>
      </c>
      <c r="N4" s="15">
        <v>1721666</v>
      </c>
      <c r="O4" s="16"/>
      <c r="P4" s="12" t="s">
        <v>25</v>
      </c>
      <c r="Q4" s="17" t="s">
        <v>26</v>
      </c>
      <c r="R4" s="8"/>
      <c r="S4" s="9"/>
    </row>
    <row r="5" spans="1:19" ht="96" customHeight="1" x14ac:dyDescent="0.2">
      <c r="A5" s="10" t="s">
        <v>33</v>
      </c>
      <c r="B5" s="11">
        <v>5060096553465</v>
      </c>
      <c r="C5" s="12" t="s">
        <v>34</v>
      </c>
      <c r="D5" s="12" t="s">
        <v>35</v>
      </c>
      <c r="E5" s="13">
        <v>8.5</v>
      </c>
      <c r="F5" s="14" t="s">
        <v>29</v>
      </c>
      <c r="G5" s="14" t="s">
        <v>30</v>
      </c>
      <c r="H5" s="14" t="s">
        <v>31</v>
      </c>
      <c r="I5" s="14" t="s">
        <v>32</v>
      </c>
      <c r="J5" s="15">
        <v>3</v>
      </c>
      <c r="K5" s="15">
        <v>11</v>
      </c>
      <c r="L5" s="15">
        <v>3</v>
      </c>
      <c r="M5" s="15">
        <v>80</v>
      </c>
      <c r="N5" s="15">
        <v>1721666</v>
      </c>
      <c r="O5" s="16"/>
      <c r="P5" s="12" t="s">
        <v>25</v>
      </c>
      <c r="Q5" s="18" t="s">
        <v>26</v>
      </c>
      <c r="R5" s="8"/>
      <c r="S5" s="9"/>
    </row>
    <row r="6" spans="1:19" ht="84" customHeight="1" x14ac:dyDescent="0.2">
      <c r="A6" s="10" t="s">
        <v>36</v>
      </c>
      <c r="B6" s="11">
        <v>5060096550976</v>
      </c>
      <c r="C6" s="12" t="s">
        <v>37</v>
      </c>
      <c r="D6" s="12" t="s">
        <v>20</v>
      </c>
      <c r="E6" s="13">
        <v>12.5</v>
      </c>
      <c r="F6" s="14" t="s">
        <v>38</v>
      </c>
      <c r="G6" s="14" t="s">
        <v>39</v>
      </c>
      <c r="H6" s="14" t="s">
        <v>40</v>
      </c>
      <c r="I6" s="14" t="s">
        <v>32</v>
      </c>
      <c r="J6" s="15">
        <v>4.5</v>
      </c>
      <c r="K6" s="15">
        <v>14</v>
      </c>
      <c r="L6" s="15">
        <v>4.5</v>
      </c>
      <c r="M6" s="15">
        <v>205</v>
      </c>
      <c r="N6" s="15">
        <v>1770291</v>
      </c>
      <c r="O6" s="16"/>
      <c r="P6" s="12" t="s">
        <v>25</v>
      </c>
      <c r="Q6" s="18" t="s">
        <v>26</v>
      </c>
      <c r="R6" s="8"/>
      <c r="S6" s="9"/>
    </row>
    <row r="7" spans="1:19" ht="84" customHeight="1" x14ac:dyDescent="0.2">
      <c r="A7" s="10" t="s">
        <v>41</v>
      </c>
      <c r="B7" s="11">
        <v>5060096553137</v>
      </c>
      <c r="C7" s="12" t="s">
        <v>37</v>
      </c>
      <c r="D7" s="12" t="s">
        <v>35</v>
      </c>
      <c r="E7" s="13">
        <v>8.5</v>
      </c>
      <c r="F7" s="14" t="s">
        <v>38</v>
      </c>
      <c r="G7" s="14" t="s">
        <v>39</v>
      </c>
      <c r="H7" s="14" t="s">
        <v>40</v>
      </c>
      <c r="I7" s="14" t="s">
        <v>32</v>
      </c>
      <c r="J7" s="15">
        <v>3</v>
      </c>
      <c r="K7" s="15">
        <v>11</v>
      </c>
      <c r="L7" s="15">
        <v>3</v>
      </c>
      <c r="M7" s="15">
        <v>80</v>
      </c>
      <c r="N7" s="15">
        <v>1770291</v>
      </c>
      <c r="O7" s="16"/>
      <c r="P7" s="12" t="s">
        <v>25</v>
      </c>
      <c r="Q7" s="18" t="s">
        <v>26</v>
      </c>
      <c r="R7" s="8"/>
      <c r="S7" s="9"/>
    </row>
    <row r="8" spans="1:19" ht="108" customHeight="1" x14ac:dyDescent="0.2">
      <c r="A8" s="10" t="s">
        <v>42</v>
      </c>
      <c r="B8" s="11">
        <v>5060418400606</v>
      </c>
      <c r="C8" s="12" t="s">
        <v>43</v>
      </c>
      <c r="D8" s="12" t="s">
        <v>44</v>
      </c>
      <c r="E8" s="13">
        <v>15.5</v>
      </c>
      <c r="F8" s="14" t="s">
        <v>45</v>
      </c>
      <c r="G8" s="14" t="s">
        <v>46</v>
      </c>
      <c r="H8" s="14" t="s">
        <v>47</v>
      </c>
      <c r="I8" s="14" t="s">
        <v>24</v>
      </c>
      <c r="J8" s="15">
        <v>6</v>
      </c>
      <c r="K8" s="15">
        <v>6.8</v>
      </c>
      <c r="L8" s="15">
        <v>6</v>
      </c>
      <c r="M8" s="15">
        <v>208</v>
      </c>
      <c r="N8" s="15">
        <v>1773463</v>
      </c>
      <c r="O8" s="16"/>
      <c r="P8" s="12" t="s">
        <v>25</v>
      </c>
      <c r="Q8" s="18" t="s">
        <v>26</v>
      </c>
      <c r="R8" s="8"/>
      <c r="S8" s="9"/>
    </row>
    <row r="9" spans="1:19" ht="192" customHeight="1" x14ac:dyDescent="0.2">
      <c r="A9" s="10" t="s">
        <v>48</v>
      </c>
      <c r="B9" s="11">
        <v>5060096551263</v>
      </c>
      <c r="C9" s="12" t="s">
        <v>49</v>
      </c>
      <c r="D9" s="12" t="s">
        <v>35</v>
      </c>
      <c r="E9" s="13">
        <v>15.5</v>
      </c>
      <c r="F9" s="14" t="s">
        <v>50</v>
      </c>
      <c r="G9" s="14" t="s">
        <v>51</v>
      </c>
      <c r="H9" s="14" t="s">
        <v>52</v>
      </c>
      <c r="I9" s="12" t="s">
        <v>24</v>
      </c>
      <c r="J9" s="15">
        <v>3</v>
      </c>
      <c r="K9" s="15">
        <v>10</v>
      </c>
      <c r="L9" s="15">
        <v>3</v>
      </c>
      <c r="M9" s="15">
        <v>76</v>
      </c>
      <c r="N9" s="15">
        <v>1773773</v>
      </c>
      <c r="O9" s="16"/>
      <c r="P9" s="12" t="s">
        <v>25</v>
      </c>
      <c r="Q9" s="18" t="s">
        <v>26</v>
      </c>
      <c r="R9" s="8"/>
      <c r="S9" s="9"/>
    </row>
    <row r="10" spans="1:19" ht="192" customHeight="1" x14ac:dyDescent="0.2">
      <c r="A10" s="10" t="s">
        <v>53</v>
      </c>
      <c r="B10" s="11">
        <v>5060096553120</v>
      </c>
      <c r="C10" s="12" t="s">
        <v>49</v>
      </c>
      <c r="D10" s="12" t="s">
        <v>54</v>
      </c>
      <c r="E10" s="13">
        <v>8.5</v>
      </c>
      <c r="F10" s="14" t="s">
        <v>50</v>
      </c>
      <c r="G10" s="14" t="s">
        <v>51</v>
      </c>
      <c r="H10" s="14" t="s">
        <v>52</v>
      </c>
      <c r="I10" s="12" t="s">
        <v>24</v>
      </c>
      <c r="J10" s="15">
        <v>2.5</v>
      </c>
      <c r="K10" s="15">
        <v>8.8000000000000007</v>
      </c>
      <c r="L10" s="15">
        <v>2.5</v>
      </c>
      <c r="M10" s="15">
        <v>42</v>
      </c>
      <c r="N10" s="15">
        <v>1773773</v>
      </c>
      <c r="O10" s="16"/>
      <c r="P10" s="12" t="s">
        <v>25</v>
      </c>
      <c r="Q10" s="18" t="s">
        <v>26</v>
      </c>
      <c r="R10" s="8"/>
      <c r="S10" s="9"/>
    </row>
    <row r="11" spans="1:19" ht="312" customHeight="1" x14ac:dyDescent="0.2">
      <c r="A11" s="10" t="s">
        <v>55</v>
      </c>
      <c r="B11" s="11">
        <v>5060096553427</v>
      </c>
      <c r="C11" s="12" t="s">
        <v>56</v>
      </c>
      <c r="D11" s="12" t="s">
        <v>35</v>
      </c>
      <c r="E11" s="13">
        <v>12</v>
      </c>
      <c r="F11" s="14" t="s">
        <v>57</v>
      </c>
      <c r="G11" s="14" t="s">
        <v>58</v>
      </c>
      <c r="H11" s="14" t="s">
        <v>59</v>
      </c>
      <c r="I11" s="14" t="s">
        <v>60</v>
      </c>
      <c r="J11" s="15">
        <v>5.5</v>
      </c>
      <c r="K11" s="15">
        <v>4</v>
      </c>
      <c r="L11" s="15">
        <v>5.5</v>
      </c>
      <c r="M11" s="15">
        <v>104</v>
      </c>
      <c r="N11" s="16"/>
      <c r="O11" s="12" t="s">
        <v>25</v>
      </c>
      <c r="P11" s="12" t="s">
        <v>25</v>
      </c>
      <c r="Q11" s="18" t="s">
        <v>26</v>
      </c>
      <c r="R11" s="8"/>
      <c r="S11" s="9"/>
    </row>
    <row r="12" spans="1:19" ht="132" customHeight="1" x14ac:dyDescent="0.2">
      <c r="A12" s="10" t="s">
        <v>61</v>
      </c>
      <c r="B12" s="11">
        <v>5060096553496</v>
      </c>
      <c r="C12" s="19" t="s">
        <v>62</v>
      </c>
      <c r="D12" s="12" t="s">
        <v>54</v>
      </c>
      <c r="E12" s="20">
        <v>7</v>
      </c>
      <c r="F12" s="14" t="s">
        <v>63</v>
      </c>
      <c r="G12" s="14" t="s">
        <v>64</v>
      </c>
      <c r="H12" s="14" t="s">
        <v>65</v>
      </c>
      <c r="I12" s="14" t="s">
        <v>66</v>
      </c>
      <c r="J12" s="15">
        <v>2.5</v>
      </c>
      <c r="K12" s="15">
        <v>9</v>
      </c>
      <c r="L12" s="15">
        <v>2.5</v>
      </c>
      <c r="M12" s="15">
        <v>40</v>
      </c>
      <c r="N12" s="16"/>
      <c r="O12" s="12" t="s">
        <v>25</v>
      </c>
      <c r="P12" s="16"/>
      <c r="Q12" s="18" t="s">
        <v>26</v>
      </c>
      <c r="R12" s="8"/>
      <c r="S12" s="9"/>
    </row>
    <row r="13" spans="1:19" ht="132" customHeight="1" x14ac:dyDescent="0.2">
      <c r="A13" s="10" t="s">
        <v>67</v>
      </c>
      <c r="B13" s="11">
        <v>5060096553489</v>
      </c>
      <c r="C13" s="19" t="s">
        <v>62</v>
      </c>
      <c r="D13" s="12" t="s">
        <v>35</v>
      </c>
      <c r="E13" s="20">
        <v>12</v>
      </c>
      <c r="F13" s="14" t="s">
        <v>63</v>
      </c>
      <c r="G13" s="14" t="s">
        <v>64</v>
      </c>
      <c r="H13" s="14" t="s">
        <v>65</v>
      </c>
      <c r="I13" s="14" t="s">
        <v>66</v>
      </c>
      <c r="J13" s="21">
        <v>3</v>
      </c>
      <c r="K13" s="21">
        <v>11</v>
      </c>
      <c r="L13" s="21">
        <v>3</v>
      </c>
      <c r="M13" s="21">
        <v>80</v>
      </c>
      <c r="N13" s="16"/>
      <c r="O13" s="12" t="s">
        <v>25</v>
      </c>
      <c r="P13" s="16"/>
      <c r="Q13" s="18" t="s">
        <v>26</v>
      </c>
      <c r="R13" s="8"/>
      <c r="S13" s="9"/>
    </row>
    <row r="14" spans="1:19" ht="132" customHeight="1" x14ac:dyDescent="0.2">
      <c r="A14" s="10" t="s">
        <v>68</v>
      </c>
      <c r="B14" s="11">
        <v>5060096553472</v>
      </c>
      <c r="C14" s="19" t="s">
        <v>62</v>
      </c>
      <c r="D14" s="12" t="s">
        <v>20</v>
      </c>
      <c r="E14" s="20">
        <v>18</v>
      </c>
      <c r="F14" s="14" t="s">
        <v>63</v>
      </c>
      <c r="G14" s="14" t="s">
        <v>64</v>
      </c>
      <c r="H14" s="14" t="s">
        <v>65</v>
      </c>
      <c r="I14" s="14" t="s">
        <v>66</v>
      </c>
      <c r="J14" s="21">
        <v>4.5</v>
      </c>
      <c r="K14" s="21">
        <v>14</v>
      </c>
      <c r="L14" s="21">
        <v>4.5</v>
      </c>
      <c r="M14" s="21">
        <v>205</v>
      </c>
      <c r="N14" s="16"/>
      <c r="O14" s="12" t="s">
        <v>25</v>
      </c>
      <c r="P14" s="16"/>
      <c r="Q14" s="18" t="s">
        <v>26</v>
      </c>
      <c r="R14" s="8"/>
      <c r="S14" s="9"/>
    </row>
    <row r="15" spans="1:19" ht="108" customHeight="1" x14ac:dyDescent="0.2">
      <c r="A15" s="10" t="s">
        <v>69</v>
      </c>
      <c r="B15" s="11">
        <v>5060096551300</v>
      </c>
      <c r="C15" s="12" t="s">
        <v>70</v>
      </c>
      <c r="D15" s="12" t="s">
        <v>71</v>
      </c>
      <c r="E15" s="13">
        <v>9</v>
      </c>
      <c r="F15" s="14" t="s">
        <v>72</v>
      </c>
      <c r="G15" s="12" t="s">
        <v>73</v>
      </c>
      <c r="H15" s="16"/>
      <c r="I15" s="16"/>
      <c r="J15" s="15">
        <v>4.5</v>
      </c>
      <c r="K15" s="15">
        <v>16</v>
      </c>
      <c r="L15" s="15">
        <v>4.5</v>
      </c>
      <c r="M15" s="15">
        <v>58</v>
      </c>
      <c r="N15" s="16"/>
      <c r="O15" s="16"/>
      <c r="P15" s="16"/>
      <c r="Q15" s="17" t="s">
        <v>74</v>
      </c>
      <c r="R15" s="8"/>
      <c r="S15" s="9"/>
    </row>
    <row r="16" spans="1:19" ht="132" customHeight="1" x14ac:dyDescent="0.2">
      <c r="A16" s="10" t="s">
        <v>75</v>
      </c>
      <c r="B16" s="11">
        <v>5060096552826</v>
      </c>
      <c r="C16" s="12" t="s">
        <v>76</v>
      </c>
      <c r="D16" s="12" t="s">
        <v>35</v>
      </c>
      <c r="E16" s="13">
        <v>9.5</v>
      </c>
      <c r="F16" s="14" t="s">
        <v>77</v>
      </c>
      <c r="G16" s="14" t="s">
        <v>78</v>
      </c>
      <c r="H16" s="14" t="s">
        <v>79</v>
      </c>
      <c r="I16" s="14" t="s">
        <v>24</v>
      </c>
      <c r="J16" s="15">
        <v>5.5</v>
      </c>
      <c r="K16" s="15">
        <v>4</v>
      </c>
      <c r="L16" s="15">
        <v>5.5</v>
      </c>
      <c r="M16" s="15">
        <v>100</v>
      </c>
      <c r="N16" s="15">
        <v>1770325</v>
      </c>
      <c r="O16" s="16"/>
      <c r="P16" s="16"/>
      <c r="Q16" s="18" t="s">
        <v>26</v>
      </c>
      <c r="R16" s="8"/>
      <c r="S16" s="9"/>
    </row>
    <row r="17" spans="1:19" ht="132" customHeight="1" x14ac:dyDescent="0.2">
      <c r="A17" s="10" t="s">
        <v>80</v>
      </c>
      <c r="B17" s="11">
        <v>5060096553083</v>
      </c>
      <c r="C17" s="12" t="s">
        <v>76</v>
      </c>
      <c r="D17" s="12" t="s">
        <v>81</v>
      </c>
      <c r="E17" s="13">
        <v>16.5</v>
      </c>
      <c r="F17" s="12" t="s">
        <v>77</v>
      </c>
      <c r="G17" s="14" t="s">
        <v>78</v>
      </c>
      <c r="H17" s="12" t="s">
        <v>79</v>
      </c>
      <c r="I17" s="12" t="s">
        <v>24</v>
      </c>
      <c r="J17" s="15">
        <v>5.2</v>
      </c>
      <c r="K17" s="15">
        <v>5.5</v>
      </c>
      <c r="L17" s="15">
        <v>5.2</v>
      </c>
      <c r="M17" s="15">
        <v>150</v>
      </c>
      <c r="N17" s="15">
        <v>1770325</v>
      </c>
      <c r="O17" s="16"/>
      <c r="P17" s="16"/>
      <c r="Q17" s="17" t="s">
        <v>26</v>
      </c>
      <c r="R17" s="8"/>
      <c r="S17" s="9"/>
    </row>
    <row r="18" spans="1:19" ht="84" customHeight="1" x14ac:dyDescent="0.2">
      <c r="A18" s="10" t="s">
        <v>82</v>
      </c>
      <c r="B18" s="11">
        <v>5060096552970</v>
      </c>
      <c r="C18" s="12" t="s">
        <v>83</v>
      </c>
      <c r="D18" s="12" t="s">
        <v>20</v>
      </c>
      <c r="E18" s="13">
        <v>16.5</v>
      </c>
      <c r="F18" s="12" t="s">
        <v>84</v>
      </c>
      <c r="G18" s="12" t="s">
        <v>85</v>
      </c>
      <c r="H18" s="12" t="s">
        <v>86</v>
      </c>
      <c r="I18" s="12" t="s">
        <v>87</v>
      </c>
      <c r="J18" s="15">
        <v>4.5</v>
      </c>
      <c r="K18" s="15">
        <v>14</v>
      </c>
      <c r="L18" s="15">
        <v>4.5</v>
      </c>
      <c r="M18" s="15">
        <v>205</v>
      </c>
      <c r="N18" s="15">
        <v>1770300</v>
      </c>
      <c r="O18" s="16"/>
      <c r="P18" s="12" t="s">
        <v>25</v>
      </c>
      <c r="Q18" s="17" t="s">
        <v>26</v>
      </c>
      <c r="R18" s="8"/>
      <c r="S18" s="9"/>
    </row>
    <row r="19" spans="1:19" ht="84" customHeight="1" x14ac:dyDescent="0.2">
      <c r="A19" s="10" t="s">
        <v>88</v>
      </c>
      <c r="B19" s="11">
        <v>5060096552833</v>
      </c>
      <c r="C19" s="12" t="s">
        <v>83</v>
      </c>
      <c r="D19" s="12" t="s">
        <v>35</v>
      </c>
      <c r="E19" s="13">
        <v>9.5</v>
      </c>
      <c r="F19" s="12" t="s">
        <v>84</v>
      </c>
      <c r="G19" s="12" t="s">
        <v>85</v>
      </c>
      <c r="H19" s="12" t="s">
        <v>86</v>
      </c>
      <c r="I19" s="12" t="s">
        <v>87</v>
      </c>
      <c r="J19" s="15">
        <v>3</v>
      </c>
      <c r="K19" s="15">
        <v>11</v>
      </c>
      <c r="L19" s="15">
        <v>3</v>
      </c>
      <c r="M19" s="15">
        <v>80</v>
      </c>
      <c r="N19" s="15">
        <v>1770300</v>
      </c>
      <c r="O19" s="16"/>
      <c r="P19" s="12" t="s">
        <v>25</v>
      </c>
      <c r="Q19" s="17" t="s">
        <v>26</v>
      </c>
      <c r="R19" s="8"/>
      <c r="S19" s="9"/>
    </row>
    <row r="20" spans="1:19" ht="132" customHeight="1" x14ac:dyDescent="0.2">
      <c r="A20" s="10" t="s">
        <v>89</v>
      </c>
      <c r="B20" s="11">
        <v>5060096553090</v>
      </c>
      <c r="C20" s="12" t="s">
        <v>90</v>
      </c>
      <c r="D20" s="12" t="s">
        <v>35</v>
      </c>
      <c r="E20" s="13">
        <v>15.5</v>
      </c>
      <c r="F20" s="12" t="s">
        <v>91</v>
      </c>
      <c r="G20" s="14" t="s">
        <v>92</v>
      </c>
      <c r="H20" s="12" t="s">
        <v>93</v>
      </c>
      <c r="I20" s="16"/>
      <c r="J20" s="15">
        <v>3</v>
      </c>
      <c r="K20" s="15">
        <v>10</v>
      </c>
      <c r="L20" s="15">
        <v>3</v>
      </c>
      <c r="M20" s="15">
        <v>76</v>
      </c>
      <c r="N20" s="15">
        <v>1697018</v>
      </c>
      <c r="O20" s="16"/>
      <c r="P20" s="16"/>
      <c r="Q20" s="17" t="s">
        <v>26</v>
      </c>
      <c r="R20" s="8"/>
      <c r="S20" s="9"/>
    </row>
    <row r="21" spans="1:19" ht="132" customHeight="1" x14ac:dyDescent="0.2">
      <c r="A21" s="10" t="s">
        <v>94</v>
      </c>
      <c r="B21" s="11">
        <v>5060096553366</v>
      </c>
      <c r="C21" s="12" t="s">
        <v>90</v>
      </c>
      <c r="D21" s="12" t="s">
        <v>54</v>
      </c>
      <c r="E21" s="13">
        <v>8.5</v>
      </c>
      <c r="F21" s="14" t="s">
        <v>91</v>
      </c>
      <c r="G21" s="14" t="s">
        <v>92</v>
      </c>
      <c r="H21" s="14" t="s">
        <v>93</v>
      </c>
      <c r="I21" s="22"/>
      <c r="J21" s="15">
        <v>2.5</v>
      </c>
      <c r="K21" s="15">
        <v>8.8000000000000007</v>
      </c>
      <c r="L21" s="15">
        <v>2.5</v>
      </c>
      <c r="M21" s="15">
        <v>42</v>
      </c>
      <c r="N21" s="15">
        <v>1697018</v>
      </c>
      <c r="O21" s="16"/>
      <c r="P21" s="16"/>
      <c r="Q21" s="18" t="s">
        <v>26</v>
      </c>
      <c r="R21" s="8"/>
      <c r="S21" s="9"/>
    </row>
    <row r="22" spans="1:19" ht="324" customHeight="1" x14ac:dyDescent="0.2">
      <c r="A22" s="10" t="s">
        <v>95</v>
      </c>
      <c r="B22" s="11">
        <v>5060096553151</v>
      </c>
      <c r="C22" s="12" t="s">
        <v>96</v>
      </c>
      <c r="D22" s="12" t="s">
        <v>81</v>
      </c>
      <c r="E22" s="13">
        <v>16.5</v>
      </c>
      <c r="F22" s="14" t="s">
        <v>97</v>
      </c>
      <c r="G22" s="14" t="s">
        <v>98</v>
      </c>
      <c r="H22" s="14" t="s">
        <v>99</v>
      </c>
      <c r="I22" s="16"/>
      <c r="J22" s="15">
        <v>5.2</v>
      </c>
      <c r="K22" s="15">
        <v>5.5</v>
      </c>
      <c r="L22" s="15">
        <v>5.2</v>
      </c>
      <c r="M22" s="15">
        <v>150</v>
      </c>
      <c r="N22" s="16"/>
      <c r="O22" s="16"/>
      <c r="P22" s="16"/>
      <c r="Q22" s="18" t="s">
        <v>26</v>
      </c>
      <c r="R22" s="8"/>
      <c r="S22" s="9"/>
    </row>
    <row r="23" spans="1:19" ht="15" customHeight="1" x14ac:dyDescent="0.2">
      <c r="A23" s="131" t="s">
        <v>100</v>
      </c>
      <c r="B23" s="132"/>
      <c r="C23" s="132"/>
      <c r="D23" s="132"/>
      <c r="E23" s="132"/>
      <c r="F23" s="132"/>
      <c r="G23" s="132"/>
      <c r="H23" s="132"/>
      <c r="I23" s="132"/>
      <c r="J23" s="132"/>
      <c r="K23" s="132"/>
      <c r="L23" s="132"/>
      <c r="M23" s="132"/>
      <c r="N23" s="132"/>
      <c r="O23" s="132"/>
      <c r="P23" s="132"/>
      <c r="Q23" s="133"/>
      <c r="R23" s="8"/>
      <c r="S23" s="9"/>
    </row>
    <row r="24" spans="1:19" ht="288" customHeight="1" x14ac:dyDescent="0.2">
      <c r="A24" s="10" t="s">
        <v>101</v>
      </c>
      <c r="B24" s="11">
        <v>5060418400590</v>
      </c>
      <c r="C24" s="12" t="s">
        <v>102</v>
      </c>
      <c r="D24" s="12" t="s">
        <v>103</v>
      </c>
      <c r="E24" s="13">
        <v>7.5</v>
      </c>
      <c r="F24" s="14" t="s">
        <v>104</v>
      </c>
      <c r="G24" s="12" t="s">
        <v>105</v>
      </c>
      <c r="H24" s="14" t="s">
        <v>106</v>
      </c>
      <c r="I24" s="12" t="s">
        <v>107</v>
      </c>
      <c r="J24" s="15">
        <v>4</v>
      </c>
      <c r="K24" s="15">
        <v>3.8</v>
      </c>
      <c r="L24" s="15">
        <v>4</v>
      </c>
      <c r="M24" s="15">
        <v>56</v>
      </c>
      <c r="N24" s="15">
        <v>1680923</v>
      </c>
      <c r="O24" s="12" t="s">
        <v>25</v>
      </c>
      <c r="P24" s="12" t="s">
        <v>25</v>
      </c>
      <c r="Q24" s="17" t="s">
        <v>26</v>
      </c>
      <c r="R24" s="8"/>
      <c r="S24" s="9"/>
    </row>
    <row r="25" spans="1:19" ht="264" customHeight="1" x14ac:dyDescent="0.2">
      <c r="A25" s="10" t="s">
        <v>108</v>
      </c>
      <c r="B25" s="11">
        <v>5060418400507</v>
      </c>
      <c r="C25" s="12" t="s">
        <v>109</v>
      </c>
      <c r="D25" s="12" t="s">
        <v>35</v>
      </c>
      <c r="E25" s="13">
        <v>9.5</v>
      </c>
      <c r="F25" s="14" t="s">
        <v>110</v>
      </c>
      <c r="G25" s="12" t="s">
        <v>111</v>
      </c>
      <c r="H25" s="14" t="s">
        <v>112</v>
      </c>
      <c r="I25" s="12" t="s">
        <v>107</v>
      </c>
      <c r="J25" s="15">
        <v>5.5</v>
      </c>
      <c r="K25" s="15">
        <v>4</v>
      </c>
      <c r="L25" s="15">
        <v>5.5</v>
      </c>
      <c r="M25" s="15">
        <v>100</v>
      </c>
      <c r="N25" s="15">
        <v>1680973</v>
      </c>
      <c r="O25" s="12" t="s">
        <v>25</v>
      </c>
      <c r="P25" s="12" t="s">
        <v>25</v>
      </c>
      <c r="Q25" s="17" t="s">
        <v>26</v>
      </c>
      <c r="R25" s="8"/>
      <c r="S25" s="9"/>
    </row>
    <row r="26" spans="1:19" ht="300" customHeight="1" x14ac:dyDescent="0.2">
      <c r="A26" s="10" t="s">
        <v>113</v>
      </c>
      <c r="B26" s="11">
        <v>5060096550211</v>
      </c>
      <c r="C26" s="12" t="s">
        <v>114</v>
      </c>
      <c r="D26" s="12" t="s">
        <v>81</v>
      </c>
      <c r="E26" s="13">
        <v>12.5</v>
      </c>
      <c r="F26" s="14" t="s">
        <v>115</v>
      </c>
      <c r="G26" s="14" t="s">
        <v>116</v>
      </c>
      <c r="H26" s="14" t="s">
        <v>117</v>
      </c>
      <c r="I26" s="14" t="s">
        <v>107</v>
      </c>
      <c r="J26" s="15">
        <v>5.2</v>
      </c>
      <c r="K26" s="15">
        <v>5.5</v>
      </c>
      <c r="L26" s="15">
        <v>5.2</v>
      </c>
      <c r="M26" s="15">
        <v>150</v>
      </c>
      <c r="N26" s="15">
        <v>1680969</v>
      </c>
      <c r="O26" s="12" t="s">
        <v>25</v>
      </c>
      <c r="P26" s="12" t="s">
        <v>25</v>
      </c>
      <c r="Q26" s="18" t="s">
        <v>26</v>
      </c>
      <c r="R26" s="8"/>
      <c r="S26" s="9"/>
    </row>
    <row r="27" spans="1:19" ht="270.75" customHeight="1" x14ac:dyDescent="0.2">
      <c r="A27" s="10" t="s">
        <v>118</v>
      </c>
      <c r="B27" s="11">
        <v>5060418400521</v>
      </c>
      <c r="C27" s="12" t="s">
        <v>119</v>
      </c>
      <c r="D27" s="12" t="s">
        <v>81</v>
      </c>
      <c r="E27" s="13">
        <v>12.5</v>
      </c>
      <c r="F27" s="14" t="s">
        <v>120</v>
      </c>
      <c r="G27" s="14" t="s">
        <v>121</v>
      </c>
      <c r="H27" s="14" t="s">
        <v>122</v>
      </c>
      <c r="I27" s="14" t="s">
        <v>107</v>
      </c>
      <c r="J27" s="15">
        <v>5.2</v>
      </c>
      <c r="K27" s="15">
        <v>5.5</v>
      </c>
      <c r="L27" s="15">
        <v>5.2</v>
      </c>
      <c r="M27" s="15">
        <v>150</v>
      </c>
      <c r="N27" s="16"/>
      <c r="O27" s="16"/>
      <c r="P27" s="16"/>
      <c r="Q27" s="18" t="s">
        <v>26</v>
      </c>
      <c r="R27" s="8"/>
      <c r="S27" s="9"/>
    </row>
    <row r="28" spans="1:19" ht="264" customHeight="1" x14ac:dyDescent="0.2">
      <c r="A28" s="10" t="s">
        <v>123</v>
      </c>
      <c r="B28" s="11">
        <v>5060418400545</v>
      </c>
      <c r="C28" s="12" t="s">
        <v>124</v>
      </c>
      <c r="D28" s="12" t="s">
        <v>125</v>
      </c>
      <c r="E28" s="13">
        <v>19</v>
      </c>
      <c r="F28" s="14" t="s">
        <v>126</v>
      </c>
      <c r="G28" s="14" t="s">
        <v>127</v>
      </c>
      <c r="H28" s="14" t="s">
        <v>128</v>
      </c>
      <c r="I28" s="14" t="s">
        <v>107</v>
      </c>
      <c r="J28" s="15">
        <v>6</v>
      </c>
      <c r="K28" s="15">
        <v>6.8</v>
      </c>
      <c r="L28" s="15">
        <v>6</v>
      </c>
      <c r="M28" s="15">
        <v>228</v>
      </c>
      <c r="N28" s="15">
        <v>2685276</v>
      </c>
      <c r="O28" s="16"/>
      <c r="P28" s="16"/>
      <c r="Q28" s="18" t="s">
        <v>26</v>
      </c>
      <c r="R28" s="8"/>
      <c r="S28" s="9"/>
    </row>
    <row r="29" spans="1:19" ht="180" customHeight="1" x14ac:dyDescent="0.2">
      <c r="A29" s="10" t="s">
        <v>129</v>
      </c>
      <c r="B29" s="11">
        <v>5060096553359</v>
      </c>
      <c r="C29" s="12" t="s">
        <v>130</v>
      </c>
      <c r="D29" s="12" t="s">
        <v>20</v>
      </c>
      <c r="E29" s="13">
        <v>16</v>
      </c>
      <c r="F29" s="14" t="s">
        <v>131</v>
      </c>
      <c r="G29" s="14" t="s">
        <v>132</v>
      </c>
      <c r="H29" s="14" t="s">
        <v>133</v>
      </c>
      <c r="I29" s="14" t="s">
        <v>107</v>
      </c>
      <c r="J29" s="15">
        <v>4.5</v>
      </c>
      <c r="K29" s="15">
        <v>14</v>
      </c>
      <c r="L29" s="15">
        <v>4.5</v>
      </c>
      <c r="M29" s="15">
        <v>190</v>
      </c>
      <c r="N29" s="15">
        <v>1770213</v>
      </c>
      <c r="O29" s="16"/>
      <c r="P29" s="16"/>
      <c r="Q29" s="18" t="s">
        <v>26</v>
      </c>
      <c r="R29" s="8"/>
      <c r="S29" s="9"/>
    </row>
    <row r="30" spans="1:19" ht="15" customHeight="1" x14ac:dyDescent="0.2">
      <c r="A30" s="131" t="s">
        <v>134</v>
      </c>
      <c r="B30" s="132"/>
      <c r="C30" s="132"/>
      <c r="D30" s="132"/>
      <c r="E30" s="132"/>
      <c r="F30" s="132"/>
      <c r="G30" s="132"/>
      <c r="H30" s="132"/>
      <c r="I30" s="132"/>
      <c r="J30" s="132"/>
      <c r="K30" s="132"/>
      <c r="L30" s="132"/>
      <c r="M30" s="132"/>
      <c r="N30" s="132"/>
      <c r="O30" s="132"/>
      <c r="P30" s="132"/>
      <c r="Q30" s="23"/>
      <c r="R30" s="8"/>
      <c r="S30" s="9"/>
    </row>
    <row r="31" spans="1:19" ht="331.5" customHeight="1" x14ac:dyDescent="0.2">
      <c r="A31" s="10" t="s">
        <v>135</v>
      </c>
      <c r="B31" s="11">
        <v>5060418400576</v>
      </c>
      <c r="C31" s="12" t="s">
        <v>136</v>
      </c>
      <c r="D31" s="12" t="s">
        <v>103</v>
      </c>
      <c r="E31" s="13">
        <v>7.5</v>
      </c>
      <c r="F31" s="14" t="s">
        <v>137</v>
      </c>
      <c r="G31" s="24" t="s">
        <v>138</v>
      </c>
      <c r="H31" s="14" t="s">
        <v>139</v>
      </c>
      <c r="I31" s="16"/>
      <c r="J31" s="15">
        <v>4</v>
      </c>
      <c r="K31" s="15">
        <v>3.8</v>
      </c>
      <c r="L31" s="15">
        <v>4</v>
      </c>
      <c r="M31" s="15">
        <v>56</v>
      </c>
      <c r="N31" s="15">
        <v>1680948</v>
      </c>
      <c r="O31" s="12" t="s">
        <v>25</v>
      </c>
      <c r="P31" s="12" t="s">
        <v>25</v>
      </c>
      <c r="Q31" s="18" t="s">
        <v>26</v>
      </c>
      <c r="R31" s="8"/>
      <c r="S31" s="9"/>
    </row>
    <row r="32" spans="1:19" ht="263.25" customHeight="1" x14ac:dyDescent="0.2">
      <c r="A32" s="10" t="s">
        <v>140</v>
      </c>
      <c r="B32" s="11">
        <v>5060418400484</v>
      </c>
      <c r="C32" s="12" t="s">
        <v>141</v>
      </c>
      <c r="D32" s="12" t="s">
        <v>35</v>
      </c>
      <c r="E32" s="13">
        <v>9.5</v>
      </c>
      <c r="F32" s="24" t="s">
        <v>142</v>
      </c>
      <c r="G32" s="24" t="s">
        <v>138</v>
      </c>
      <c r="H32" s="24" t="s">
        <v>143</v>
      </c>
      <c r="I32" s="24" t="s">
        <v>144</v>
      </c>
      <c r="J32" s="15">
        <v>5.5</v>
      </c>
      <c r="K32" s="15">
        <v>4</v>
      </c>
      <c r="L32" s="15">
        <v>5.5</v>
      </c>
      <c r="M32" s="15">
        <v>100</v>
      </c>
      <c r="N32" s="15">
        <v>1680992</v>
      </c>
      <c r="O32" s="12" t="s">
        <v>25</v>
      </c>
      <c r="P32" s="12" t="s">
        <v>25</v>
      </c>
      <c r="Q32" s="18" t="s">
        <v>26</v>
      </c>
      <c r="R32" s="8"/>
      <c r="S32" s="9"/>
    </row>
    <row r="33" spans="1:19" ht="300" customHeight="1" x14ac:dyDescent="0.2">
      <c r="A33" s="10" t="s">
        <v>145</v>
      </c>
      <c r="B33" s="11">
        <v>5060418400514</v>
      </c>
      <c r="C33" s="12" t="s">
        <v>146</v>
      </c>
      <c r="D33" s="12" t="s">
        <v>81</v>
      </c>
      <c r="E33" s="13">
        <v>12.5</v>
      </c>
      <c r="F33" s="14" t="s">
        <v>147</v>
      </c>
      <c r="G33" s="24" t="s">
        <v>138</v>
      </c>
      <c r="H33" s="14" t="s">
        <v>148</v>
      </c>
      <c r="I33" s="16"/>
      <c r="J33" s="15">
        <v>5.2</v>
      </c>
      <c r="K33" s="15">
        <v>5.5</v>
      </c>
      <c r="L33" s="15">
        <v>5.2</v>
      </c>
      <c r="M33" s="15">
        <v>150</v>
      </c>
      <c r="N33" s="15">
        <v>1769684</v>
      </c>
      <c r="O33" s="12" t="s">
        <v>25</v>
      </c>
      <c r="P33" s="12" t="s">
        <v>25</v>
      </c>
      <c r="Q33" s="17" t="s">
        <v>26</v>
      </c>
      <c r="R33" s="8"/>
      <c r="S33" s="26"/>
    </row>
    <row r="34" spans="1:19" ht="216" customHeight="1" x14ac:dyDescent="0.2">
      <c r="A34" s="10" t="s">
        <v>149</v>
      </c>
      <c r="B34" s="11">
        <v>5060418400552</v>
      </c>
      <c r="C34" s="12" t="s">
        <v>150</v>
      </c>
      <c r="D34" s="12" t="s">
        <v>125</v>
      </c>
      <c r="E34" s="13">
        <v>19</v>
      </c>
      <c r="F34" s="14" t="s">
        <v>151</v>
      </c>
      <c r="G34" s="14" t="s">
        <v>152</v>
      </c>
      <c r="H34" s="14" t="s">
        <v>153</v>
      </c>
      <c r="I34" s="12" t="s">
        <v>144</v>
      </c>
      <c r="J34" s="15">
        <v>6</v>
      </c>
      <c r="K34" s="15">
        <v>6.8</v>
      </c>
      <c r="L34" s="15">
        <v>6</v>
      </c>
      <c r="M34" s="15">
        <v>228</v>
      </c>
      <c r="N34" s="15">
        <v>2685254</v>
      </c>
      <c r="O34" s="16"/>
      <c r="P34" s="16"/>
      <c r="Q34" s="17" t="s">
        <v>26</v>
      </c>
      <c r="R34" s="8"/>
      <c r="S34" s="9"/>
    </row>
    <row r="35" spans="1:19" ht="204" customHeight="1" x14ac:dyDescent="0.2">
      <c r="A35" s="10" t="s">
        <v>154</v>
      </c>
      <c r="B35" s="11">
        <v>5060096553311</v>
      </c>
      <c r="C35" s="12" t="s">
        <v>155</v>
      </c>
      <c r="D35" s="12" t="s">
        <v>20</v>
      </c>
      <c r="E35" s="13">
        <v>16</v>
      </c>
      <c r="F35" s="14" t="s">
        <v>156</v>
      </c>
      <c r="G35" s="14" t="s">
        <v>157</v>
      </c>
      <c r="H35" s="14" t="s">
        <v>158</v>
      </c>
      <c r="I35" s="16"/>
      <c r="J35" s="15">
        <v>4.5</v>
      </c>
      <c r="K35" s="15">
        <v>14</v>
      </c>
      <c r="L35" s="15">
        <v>4.5</v>
      </c>
      <c r="M35" s="15">
        <v>190</v>
      </c>
      <c r="N35" s="16"/>
      <c r="O35" s="16"/>
      <c r="P35" s="16"/>
      <c r="Q35" s="17" t="s">
        <v>26</v>
      </c>
      <c r="R35" s="8"/>
      <c r="S35" s="9"/>
    </row>
    <row r="36" spans="1:19" ht="15" customHeight="1" x14ac:dyDescent="0.2">
      <c r="A36" s="131" t="s">
        <v>159</v>
      </c>
      <c r="B36" s="132"/>
      <c r="C36" s="132"/>
      <c r="D36" s="132"/>
      <c r="E36" s="132"/>
      <c r="F36" s="132"/>
      <c r="G36" s="132"/>
      <c r="H36" s="132"/>
      <c r="I36" s="132"/>
      <c r="J36" s="132"/>
      <c r="K36" s="132"/>
      <c r="L36" s="132"/>
      <c r="M36" s="132"/>
      <c r="N36" s="132"/>
      <c r="O36" s="132"/>
      <c r="P36" s="132"/>
      <c r="Q36" s="23"/>
      <c r="R36" s="8"/>
      <c r="S36" s="9"/>
    </row>
    <row r="37" spans="1:19" ht="408" customHeight="1" x14ac:dyDescent="0.2">
      <c r="A37" s="10" t="s">
        <v>160</v>
      </c>
      <c r="B37" s="11">
        <v>5060418400583</v>
      </c>
      <c r="C37" s="12" t="s">
        <v>161</v>
      </c>
      <c r="D37" s="12" t="s">
        <v>103</v>
      </c>
      <c r="E37" s="13">
        <v>7.5</v>
      </c>
      <c r="F37" s="14" t="s">
        <v>162</v>
      </c>
      <c r="G37" s="14" t="s">
        <v>163</v>
      </c>
      <c r="H37" s="14" t="s">
        <v>164</v>
      </c>
      <c r="I37" s="16"/>
      <c r="J37" s="15">
        <v>4</v>
      </c>
      <c r="K37" s="15">
        <v>3.8</v>
      </c>
      <c r="L37" s="15">
        <v>4</v>
      </c>
      <c r="M37" s="15">
        <v>56</v>
      </c>
      <c r="N37" s="15">
        <v>1680956</v>
      </c>
      <c r="O37" s="12" t="s">
        <v>25</v>
      </c>
      <c r="P37" s="12" t="s">
        <v>25</v>
      </c>
      <c r="Q37" s="18" t="s">
        <v>26</v>
      </c>
      <c r="R37" s="8"/>
      <c r="S37" s="9"/>
    </row>
    <row r="38" spans="1:19" ht="133.5" customHeight="1" x14ac:dyDescent="0.2">
      <c r="A38" s="10" t="s">
        <v>165</v>
      </c>
      <c r="B38" s="11">
        <v>5060418400491</v>
      </c>
      <c r="C38" s="12" t="s">
        <v>166</v>
      </c>
      <c r="D38" s="12" t="s">
        <v>35</v>
      </c>
      <c r="E38" s="13">
        <v>9.5</v>
      </c>
      <c r="F38" s="14" t="s">
        <v>167</v>
      </c>
      <c r="G38" s="14" t="s">
        <v>163</v>
      </c>
      <c r="H38" s="16"/>
      <c r="I38" s="16"/>
      <c r="J38" s="15">
        <v>5.5</v>
      </c>
      <c r="K38" s="15">
        <v>4</v>
      </c>
      <c r="L38" s="15">
        <v>5.5</v>
      </c>
      <c r="M38" s="15">
        <v>100</v>
      </c>
      <c r="N38" s="15">
        <v>1769666</v>
      </c>
      <c r="O38" s="12" t="s">
        <v>25</v>
      </c>
      <c r="P38" s="12" t="s">
        <v>25</v>
      </c>
      <c r="Q38" s="18" t="s">
        <v>26</v>
      </c>
      <c r="R38" s="8"/>
      <c r="S38" s="9"/>
    </row>
    <row r="39" spans="1:19" ht="312.75" customHeight="1" x14ac:dyDescent="0.2">
      <c r="A39" s="10" t="s">
        <v>168</v>
      </c>
      <c r="B39" s="11">
        <v>5060418400538</v>
      </c>
      <c r="C39" s="12" t="s">
        <v>169</v>
      </c>
      <c r="D39" s="12" t="s">
        <v>81</v>
      </c>
      <c r="E39" s="13">
        <v>12.5</v>
      </c>
      <c r="F39" s="14" t="s">
        <v>170</v>
      </c>
      <c r="G39" s="14" t="s">
        <v>163</v>
      </c>
      <c r="H39" s="14" t="s">
        <v>171</v>
      </c>
      <c r="I39" s="16"/>
      <c r="J39" s="15">
        <v>5.2</v>
      </c>
      <c r="K39" s="15">
        <v>5.5</v>
      </c>
      <c r="L39" s="15">
        <v>5.2</v>
      </c>
      <c r="M39" s="15">
        <v>150</v>
      </c>
      <c r="N39" s="15">
        <v>1769693</v>
      </c>
      <c r="O39" s="12" t="s">
        <v>25</v>
      </c>
      <c r="P39" s="12" t="s">
        <v>25</v>
      </c>
      <c r="Q39" s="18" t="s">
        <v>26</v>
      </c>
      <c r="R39" s="8"/>
      <c r="S39" s="9"/>
    </row>
    <row r="40" spans="1:19" ht="15" customHeight="1" x14ac:dyDescent="0.2">
      <c r="A40" s="131" t="s">
        <v>172</v>
      </c>
      <c r="B40" s="132"/>
      <c r="C40" s="132"/>
      <c r="D40" s="132"/>
      <c r="E40" s="132"/>
      <c r="F40" s="132"/>
      <c r="G40" s="132"/>
      <c r="H40" s="132"/>
      <c r="I40" s="132"/>
      <c r="J40" s="132"/>
      <c r="K40" s="132"/>
      <c r="L40" s="132"/>
      <c r="M40" s="132"/>
      <c r="N40" s="132"/>
      <c r="O40" s="132"/>
      <c r="P40" s="132"/>
      <c r="Q40" s="23"/>
      <c r="R40" s="8"/>
      <c r="S40" s="9"/>
    </row>
    <row r="41" spans="1:19" ht="133.5" customHeight="1" x14ac:dyDescent="0.2">
      <c r="A41" s="10" t="s">
        <v>173</v>
      </c>
      <c r="B41" s="11">
        <v>5060096553458</v>
      </c>
      <c r="C41" s="12" t="s">
        <v>174</v>
      </c>
      <c r="D41" s="12" t="s">
        <v>81</v>
      </c>
      <c r="E41" s="13">
        <v>12.5</v>
      </c>
      <c r="F41" s="14" t="s">
        <v>175</v>
      </c>
      <c r="G41" s="14" t="s">
        <v>176</v>
      </c>
      <c r="H41" s="14" t="s">
        <v>177</v>
      </c>
      <c r="I41" s="16"/>
      <c r="J41" s="21">
        <v>5.2</v>
      </c>
      <c r="K41" s="21">
        <v>5.5</v>
      </c>
      <c r="L41" s="21">
        <v>5.2</v>
      </c>
      <c r="M41" s="21">
        <v>150</v>
      </c>
      <c r="N41" s="16"/>
      <c r="O41" s="16"/>
      <c r="P41" s="16"/>
      <c r="Q41" s="18" t="s">
        <v>26</v>
      </c>
      <c r="R41" s="8"/>
      <c r="S41" s="9"/>
    </row>
    <row r="42" spans="1:19" ht="15" customHeight="1" x14ac:dyDescent="0.2">
      <c r="A42" s="131" t="s">
        <v>178</v>
      </c>
      <c r="B42" s="132"/>
      <c r="C42" s="132"/>
      <c r="D42" s="132"/>
      <c r="E42" s="132"/>
      <c r="F42" s="132"/>
      <c r="G42" s="132"/>
      <c r="H42" s="132"/>
      <c r="I42" s="132"/>
      <c r="J42" s="132"/>
      <c r="K42" s="132"/>
      <c r="L42" s="132"/>
      <c r="M42" s="132"/>
      <c r="N42" s="132"/>
      <c r="O42" s="132"/>
      <c r="P42" s="132"/>
      <c r="Q42" s="23"/>
      <c r="R42" s="8"/>
      <c r="S42" s="9"/>
    </row>
    <row r="43" spans="1:19" ht="156" customHeight="1" x14ac:dyDescent="0.2">
      <c r="A43" s="10" t="s">
        <v>179</v>
      </c>
      <c r="B43" s="11">
        <v>5060096553076</v>
      </c>
      <c r="C43" s="14" t="s">
        <v>180</v>
      </c>
      <c r="D43" s="12" t="s">
        <v>181</v>
      </c>
      <c r="E43" s="13">
        <v>27</v>
      </c>
      <c r="F43" s="14" t="s">
        <v>182</v>
      </c>
      <c r="G43" s="14" t="s">
        <v>183</v>
      </c>
      <c r="H43" s="14" t="s">
        <v>184</v>
      </c>
      <c r="I43" s="16"/>
      <c r="J43" s="15">
        <v>19.5</v>
      </c>
      <c r="K43" s="15">
        <v>11.5</v>
      </c>
      <c r="L43" s="15">
        <v>7.5</v>
      </c>
      <c r="M43" s="15">
        <v>294</v>
      </c>
      <c r="N43" s="16"/>
      <c r="O43" s="16"/>
      <c r="P43" s="16"/>
      <c r="Q43" s="18" t="s">
        <v>26</v>
      </c>
      <c r="R43" s="8"/>
      <c r="S43" s="9"/>
    </row>
    <row r="44" spans="1:19" ht="150" customHeight="1" x14ac:dyDescent="0.2">
      <c r="A44" s="10" t="s">
        <v>185</v>
      </c>
      <c r="B44" s="11">
        <v>5060096553502</v>
      </c>
      <c r="C44" s="27" t="s">
        <v>186</v>
      </c>
      <c r="D44" s="12" t="s">
        <v>187</v>
      </c>
      <c r="E44" s="13">
        <v>32.5</v>
      </c>
      <c r="F44" s="14" t="s">
        <v>188</v>
      </c>
      <c r="G44" s="14" t="s">
        <v>183</v>
      </c>
      <c r="H44" s="14" t="s">
        <v>184</v>
      </c>
      <c r="I44" s="16"/>
      <c r="J44" s="15">
        <v>19.5</v>
      </c>
      <c r="K44" s="15">
        <v>11.5</v>
      </c>
      <c r="L44" s="15">
        <v>7.5</v>
      </c>
      <c r="M44" s="15">
        <v>300</v>
      </c>
      <c r="N44" s="16"/>
      <c r="O44" s="16"/>
      <c r="P44" s="16"/>
      <c r="Q44" s="18" t="s">
        <v>26</v>
      </c>
      <c r="R44" s="8"/>
      <c r="S44" s="9"/>
    </row>
    <row r="45" spans="1:19" ht="409.5" customHeight="1" x14ac:dyDescent="0.2">
      <c r="A45" s="10" t="s">
        <v>189</v>
      </c>
      <c r="B45" s="11">
        <v>5060418400743</v>
      </c>
      <c r="C45" s="12" t="s">
        <v>190</v>
      </c>
      <c r="D45" s="12" t="s">
        <v>181</v>
      </c>
      <c r="E45" s="13">
        <v>30</v>
      </c>
      <c r="F45" s="14" t="s">
        <v>191</v>
      </c>
      <c r="G45" s="14" t="s">
        <v>183</v>
      </c>
      <c r="H45" s="14" t="s">
        <v>184</v>
      </c>
      <c r="I45" s="16"/>
      <c r="J45" s="15">
        <v>19.5</v>
      </c>
      <c r="K45" s="15">
        <v>11.5</v>
      </c>
      <c r="L45" s="15">
        <v>7.5</v>
      </c>
      <c r="M45" s="15">
        <v>316</v>
      </c>
      <c r="N45" s="16"/>
      <c r="O45" s="16"/>
      <c r="P45" s="16"/>
      <c r="Q45" s="18" t="s">
        <v>26</v>
      </c>
      <c r="R45" s="8"/>
      <c r="S45" s="9"/>
    </row>
    <row r="46" spans="1:19" ht="252" customHeight="1" x14ac:dyDescent="0.2">
      <c r="A46" s="10" t="s">
        <v>192</v>
      </c>
      <c r="B46" s="11">
        <v>5060096553410</v>
      </c>
      <c r="C46" s="12" t="s">
        <v>193</v>
      </c>
      <c r="D46" s="12" t="s">
        <v>194</v>
      </c>
      <c r="E46" s="13">
        <v>16</v>
      </c>
      <c r="F46" s="14" t="s">
        <v>195</v>
      </c>
      <c r="G46" s="14" t="s">
        <v>196</v>
      </c>
      <c r="H46" s="14" t="s">
        <v>197</v>
      </c>
      <c r="I46" s="16"/>
      <c r="J46" s="15">
        <v>11.5</v>
      </c>
      <c r="K46" s="15">
        <v>7.5</v>
      </c>
      <c r="L46" s="15">
        <v>2.7</v>
      </c>
      <c r="M46" s="15">
        <v>104</v>
      </c>
      <c r="N46" s="14" t="s">
        <v>198</v>
      </c>
      <c r="O46" s="16"/>
      <c r="P46" s="12" t="s">
        <v>25</v>
      </c>
      <c r="Q46" s="17" t="s">
        <v>199</v>
      </c>
      <c r="R46" s="8"/>
      <c r="S46" s="9"/>
    </row>
    <row r="47" spans="1:19" ht="15" customHeight="1" x14ac:dyDescent="0.2">
      <c r="A47" s="131" t="s">
        <v>200</v>
      </c>
      <c r="B47" s="132"/>
      <c r="C47" s="132"/>
      <c r="D47" s="132"/>
      <c r="E47" s="132"/>
      <c r="F47" s="132"/>
      <c r="G47" s="132"/>
      <c r="H47" s="132"/>
      <c r="I47" s="132"/>
      <c r="J47" s="132"/>
      <c r="K47" s="132"/>
      <c r="L47" s="132"/>
      <c r="M47" s="132"/>
      <c r="N47" s="132"/>
      <c r="O47" s="132"/>
      <c r="P47" s="132"/>
      <c r="Q47" s="23"/>
      <c r="R47" s="8"/>
      <c r="S47" s="9"/>
    </row>
    <row r="48" spans="1:19" ht="409.5" customHeight="1" x14ac:dyDescent="0.2">
      <c r="A48" s="10" t="s">
        <v>201</v>
      </c>
      <c r="B48" s="11">
        <v>5060096550600</v>
      </c>
      <c r="C48" s="12" t="s">
        <v>202</v>
      </c>
      <c r="D48" s="12" t="s">
        <v>203</v>
      </c>
      <c r="E48" s="13">
        <v>22</v>
      </c>
      <c r="F48" s="14" t="s">
        <v>204</v>
      </c>
      <c r="G48" s="24" t="s">
        <v>205</v>
      </c>
      <c r="H48" s="25" t="s">
        <v>206</v>
      </c>
      <c r="I48" s="16"/>
      <c r="J48" s="15">
        <v>3.7</v>
      </c>
      <c r="K48" s="15">
        <v>10</v>
      </c>
      <c r="L48" s="15">
        <v>3.7</v>
      </c>
      <c r="M48" s="15">
        <v>114</v>
      </c>
      <c r="N48" s="15">
        <v>1770630</v>
      </c>
      <c r="O48" s="16"/>
      <c r="P48" s="12" t="s">
        <v>25</v>
      </c>
      <c r="Q48" s="28" t="s">
        <v>207</v>
      </c>
      <c r="R48" s="8"/>
      <c r="S48" s="9"/>
    </row>
    <row r="49" spans="1:19" ht="408" customHeight="1" x14ac:dyDescent="0.2">
      <c r="A49" s="10" t="s">
        <v>208</v>
      </c>
      <c r="B49" s="11">
        <v>5060096550686</v>
      </c>
      <c r="C49" s="12" t="s">
        <v>209</v>
      </c>
      <c r="D49" s="12" t="s">
        <v>203</v>
      </c>
      <c r="E49" s="13">
        <v>22</v>
      </c>
      <c r="F49" s="14" t="s">
        <v>210</v>
      </c>
      <c r="G49" s="24" t="s">
        <v>211</v>
      </c>
      <c r="H49" s="24" t="s">
        <v>206</v>
      </c>
      <c r="I49" s="16"/>
      <c r="J49" s="15">
        <v>3.7</v>
      </c>
      <c r="K49" s="15">
        <v>10</v>
      </c>
      <c r="L49" s="15">
        <v>3.7</v>
      </c>
      <c r="M49" s="15">
        <v>114</v>
      </c>
      <c r="N49" s="15">
        <v>1770636</v>
      </c>
      <c r="O49" s="16"/>
      <c r="P49" s="12" t="s">
        <v>25</v>
      </c>
      <c r="Q49" s="28" t="s">
        <v>207</v>
      </c>
      <c r="R49" s="8"/>
      <c r="S49" s="9"/>
    </row>
    <row r="50" spans="1:19" ht="408" customHeight="1" x14ac:dyDescent="0.2">
      <c r="A50" s="10" t="s">
        <v>212</v>
      </c>
      <c r="B50" s="11">
        <v>5060096550624</v>
      </c>
      <c r="C50" s="12" t="s">
        <v>213</v>
      </c>
      <c r="D50" s="12" t="s">
        <v>203</v>
      </c>
      <c r="E50" s="13">
        <v>22</v>
      </c>
      <c r="F50" s="14" t="s">
        <v>214</v>
      </c>
      <c r="G50" s="14" t="s">
        <v>215</v>
      </c>
      <c r="H50" s="24" t="s">
        <v>206</v>
      </c>
      <c r="I50" s="16"/>
      <c r="J50" s="15">
        <v>3.7</v>
      </c>
      <c r="K50" s="15">
        <v>10</v>
      </c>
      <c r="L50" s="15">
        <v>3.7</v>
      </c>
      <c r="M50" s="15">
        <v>114</v>
      </c>
      <c r="N50" s="15">
        <v>1770641</v>
      </c>
      <c r="O50" s="16"/>
      <c r="P50" s="12" t="s">
        <v>25</v>
      </c>
      <c r="Q50" s="28" t="s">
        <v>207</v>
      </c>
      <c r="R50" s="8"/>
      <c r="S50" s="9"/>
    </row>
    <row r="51" spans="1:19" ht="409.5" customHeight="1" x14ac:dyDescent="0.2">
      <c r="A51" s="10" t="s">
        <v>216</v>
      </c>
      <c r="B51" s="11">
        <v>5060096550662</v>
      </c>
      <c r="C51" s="12" t="s">
        <v>217</v>
      </c>
      <c r="D51" s="12" t="s">
        <v>203</v>
      </c>
      <c r="E51" s="13">
        <v>22</v>
      </c>
      <c r="F51" s="14" t="s">
        <v>218</v>
      </c>
      <c r="G51" s="14" t="s">
        <v>219</v>
      </c>
      <c r="H51" s="29" t="s">
        <v>206</v>
      </c>
      <c r="I51" s="16"/>
      <c r="J51" s="15">
        <v>3.7</v>
      </c>
      <c r="K51" s="15">
        <v>10</v>
      </c>
      <c r="L51" s="15">
        <v>3.7</v>
      </c>
      <c r="M51" s="15">
        <v>114</v>
      </c>
      <c r="N51" s="15">
        <v>1770654</v>
      </c>
      <c r="O51" s="16"/>
      <c r="P51" s="12" t="s">
        <v>25</v>
      </c>
      <c r="Q51" s="28" t="s">
        <v>207</v>
      </c>
      <c r="R51" s="8"/>
      <c r="S51" s="9"/>
    </row>
    <row r="52" spans="1:19" ht="409.5" customHeight="1" x14ac:dyDescent="0.2">
      <c r="A52" s="10" t="s">
        <v>220</v>
      </c>
      <c r="B52" s="11">
        <v>5060096550648</v>
      </c>
      <c r="C52" s="12" t="s">
        <v>221</v>
      </c>
      <c r="D52" s="12" t="s">
        <v>203</v>
      </c>
      <c r="E52" s="13">
        <v>22</v>
      </c>
      <c r="F52" s="14" t="s">
        <v>222</v>
      </c>
      <c r="G52" s="14" t="s">
        <v>223</v>
      </c>
      <c r="H52" s="25" t="s">
        <v>206</v>
      </c>
      <c r="I52" s="16"/>
      <c r="J52" s="15">
        <v>3.7</v>
      </c>
      <c r="K52" s="15">
        <v>10</v>
      </c>
      <c r="L52" s="15">
        <v>3.7</v>
      </c>
      <c r="M52" s="15">
        <v>114</v>
      </c>
      <c r="N52" s="15">
        <v>1770694</v>
      </c>
      <c r="O52" s="16"/>
      <c r="P52" s="12" t="s">
        <v>25</v>
      </c>
      <c r="Q52" s="28" t="s">
        <v>207</v>
      </c>
      <c r="R52" s="8"/>
      <c r="S52" s="9"/>
    </row>
    <row r="53" spans="1:19" ht="15" customHeight="1" x14ac:dyDescent="0.2">
      <c r="A53" s="131" t="s">
        <v>224</v>
      </c>
      <c r="B53" s="132"/>
      <c r="C53" s="132"/>
      <c r="D53" s="132"/>
      <c r="E53" s="132"/>
      <c r="F53" s="132"/>
      <c r="G53" s="132"/>
      <c r="H53" s="132"/>
      <c r="I53" s="132"/>
      <c r="J53" s="132"/>
      <c r="K53" s="132"/>
      <c r="L53" s="132"/>
      <c r="M53" s="132"/>
      <c r="N53" s="132"/>
      <c r="O53" s="132"/>
      <c r="P53" s="132"/>
      <c r="Q53" s="133"/>
      <c r="R53" s="8"/>
      <c r="S53" s="9"/>
    </row>
    <row r="54" spans="1:19" ht="383.25" customHeight="1" x14ac:dyDescent="0.2">
      <c r="A54" s="10" t="s">
        <v>225</v>
      </c>
      <c r="B54" s="11">
        <v>50370641</v>
      </c>
      <c r="C54" s="12" t="s">
        <v>226</v>
      </c>
      <c r="D54" s="12" t="s">
        <v>54</v>
      </c>
      <c r="E54" s="13">
        <v>15</v>
      </c>
      <c r="F54" s="14" t="s">
        <v>227</v>
      </c>
      <c r="G54" s="24" t="s">
        <v>228</v>
      </c>
      <c r="H54" s="14" t="s">
        <v>229</v>
      </c>
      <c r="I54" s="16"/>
      <c r="J54" s="15">
        <v>2.5</v>
      </c>
      <c r="K54" s="15">
        <v>6.5</v>
      </c>
      <c r="L54" s="15">
        <v>2.5</v>
      </c>
      <c r="M54" s="15">
        <v>40</v>
      </c>
      <c r="N54" s="15">
        <v>1529740</v>
      </c>
      <c r="O54" s="16"/>
      <c r="P54" s="12" t="s">
        <v>25</v>
      </c>
      <c r="Q54" s="17" t="s">
        <v>230</v>
      </c>
      <c r="R54" s="8"/>
      <c r="S54" s="9"/>
    </row>
    <row r="55" spans="1:19" ht="360" customHeight="1" x14ac:dyDescent="0.2">
      <c r="A55" s="10" t="s">
        <v>231</v>
      </c>
      <c r="B55" s="11">
        <v>50370696</v>
      </c>
      <c r="C55" s="12" t="s">
        <v>232</v>
      </c>
      <c r="D55" s="12" t="s">
        <v>54</v>
      </c>
      <c r="E55" s="13">
        <v>14</v>
      </c>
      <c r="F55" s="24" t="s">
        <v>233</v>
      </c>
      <c r="G55" s="14" t="s">
        <v>234</v>
      </c>
      <c r="H55" s="14" t="s">
        <v>229</v>
      </c>
      <c r="I55" s="16"/>
      <c r="J55" s="15">
        <v>2.5</v>
      </c>
      <c r="K55" s="15">
        <v>6.5</v>
      </c>
      <c r="L55" s="15">
        <v>2.5</v>
      </c>
      <c r="M55" s="15">
        <v>40</v>
      </c>
      <c r="N55" s="15">
        <v>1773153</v>
      </c>
      <c r="O55" s="16"/>
      <c r="P55" s="12" t="s">
        <v>25</v>
      </c>
      <c r="Q55" s="17" t="s">
        <v>235</v>
      </c>
      <c r="R55" s="8"/>
      <c r="S55" s="9"/>
    </row>
    <row r="56" spans="1:19" ht="378.75" customHeight="1" x14ac:dyDescent="0.2">
      <c r="A56" s="10" t="s">
        <v>236</v>
      </c>
      <c r="B56" s="11">
        <v>50370719</v>
      </c>
      <c r="C56" s="12" t="s">
        <v>237</v>
      </c>
      <c r="D56" s="12" t="s">
        <v>54</v>
      </c>
      <c r="E56" s="13">
        <v>6</v>
      </c>
      <c r="F56" s="14" t="s">
        <v>238</v>
      </c>
      <c r="G56" s="14" t="s">
        <v>239</v>
      </c>
      <c r="H56" s="14" t="s">
        <v>229</v>
      </c>
      <c r="I56" s="16"/>
      <c r="J56" s="15">
        <v>2.5</v>
      </c>
      <c r="K56" s="15">
        <v>6.5</v>
      </c>
      <c r="L56" s="15">
        <v>2.5</v>
      </c>
      <c r="M56" s="15">
        <v>40</v>
      </c>
      <c r="N56" s="15">
        <v>1773169</v>
      </c>
      <c r="O56" s="16"/>
      <c r="P56" s="12" t="s">
        <v>25</v>
      </c>
      <c r="Q56" s="17" t="s">
        <v>235</v>
      </c>
      <c r="R56" s="8"/>
      <c r="S56" s="9"/>
    </row>
    <row r="57" spans="1:19" ht="320" customHeight="1" x14ac:dyDescent="0.2">
      <c r="A57" s="10" t="s">
        <v>240</v>
      </c>
      <c r="B57" s="11">
        <v>50370726</v>
      </c>
      <c r="C57" s="12" t="s">
        <v>241</v>
      </c>
      <c r="D57" s="12" t="s">
        <v>54</v>
      </c>
      <c r="E57" s="13">
        <v>16</v>
      </c>
      <c r="F57" s="24" t="s">
        <v>242</v>
      </c>
      <c r="G57" s="24" t="s">
        <v>243</v>
      </c>
      <c r="H57" s="14" t="s">
        <v>229</v>
      </c>
      <c r="I57" s="16"/>
      <c r="J57" s="15">
        <v>2.5</v>
      </c>
      <c r="K57" s="15">
        <v>6.5</v>
      </c>
      <c r="L57" s="15">
        <v>2.5</v>
      </c>
      <c r="M57" s="15">
        <v>40</v>
      </c>
      <c r="N57" s="15">
        <v>1773176</v>
      </c>
      <c r="O57" s="16"/>
      <c r="P57" s="12" t="s">
        <v>25</v>
      </c>
      <c r="Q57" s="17" t="s">
        <v>235</v>
      </c>
      <c r="R57" s="8"/>
      <c r="S57" s="9"/>
    </row>
    <row r="58" spans="1:19" ht="320" customHeight="1" x14ac:dyDescent="0.2">
      <c r="A58" s="10" t="s">
        <v>244</v>
      </c>
      <c r="B58" s="11">
        <v>50370733</v>
      </c>
      <c r="C58" s="12" t="s">
        <v>245</v>
      </c>
      <c r="D58" s="12" t="s">
        <v>54</v>
      </c>
      <c r="E58" s="13">
        <v>12</v>
      </c>
      <c r="F58" s="24" t="s">
        <v>246</v>
      </c>
      <c r="G58" s="24" t="s">
        <v>247</v>
      </c>
      <c r="H58" s="14" t="s">
        <v>229</v>
      </c>
      <c r="I58" s="16"/>
      <c r="J58" s="15">
        <v>2.5</v>
      </c>
      <c r="K58" s="15">
        <v>6.5</v>
      </c>
      <c r="L58" s="15">
        <v>2.5</v>
      </c>
      <c r="M58" s="15">
        <v>40</v>
      </c>
      <c r="N58" s="15">
        <v>1773187</v>
      </c>
      <c r="O58" s="16"/>
      <c r="P58" s="12" t="s">
        <v>25</v>
      </c>
      <c r="Q58" s="30">
        <v>330119</v>
      </c>
      <c r="R58" s="8"/>
      <c r="S58" s="9"/>
    </row>
    <row r="59" spans="1:19" ht="330.75" customHeight="1" x14ac:dyDescent="0.2">
      <c r="A59" s="10" t="s">
        <v>248</v>
      </c>
      <c r="B59" s="11">
        <v>50370757</v>
      </c>
      <c r="C59" s="12" t="s">
        <v>249</v>
      </c>
      <c r="D59" s="12" t="s">
        <v>54</v>
      </c>
      <c r="E59" s="13">
        <v>12</v>
      </c>
      <c r="F59" s="14" t="s">
        <v>250</v>
      </c>
      <c r="G59" s="24" t="s">
        <v>251</v>
      </c>
      <c r="H59" s="14" t="s">
        <v>229</v>
      </c>
      <c r="I59" s="16"/>
      <c r="J59" s="15">
        <v>2.5</v>
      </c>
      <c r="K59" s="15">
        <v>6.5</v>
      </c>
      <c r="L59" s="15">
        <v>2.5</v>
      </c>
      <c r="M59" s="15">
        <v>40</v>
      </c>
      <c r="N59" s="15">
        <v>1770877</v>
      </c>
      <c r="O59" s="16"/>
      <c r="P59" s="12" t="s">
        <v>25</v>
      </c>
      <c r="Q59" s="17" t="s">
        <v>235</v>
      </c>
      <c r="R59" s="8"/>
      <c r="S59" s="9"/>
    </row>
    <row r="60" spans="1:19" ht="320" customHeight="1" x14ac:dyDescent="0.2">
      <c r="A60" s="10" t="s">
        <v>252</v>
      </c>
      <c r="B60" s="11">
        <v>50370764</v>
      </c>
      <c r="C60" s="12" t="s">
        <v>253</v>
      </c>
      <c r="D60" s="12" t="s">
        <v>54</v>
      </c>
      <c r="E60" s="13">
        <v>6</v>
      </c>
      <c r="F60" s="24" t="s">
        <v>254</v>
      </c>
      <c r="G60" s="24" t="s">
        <v>255</v>
      </c>
      <c r="H60" s="14" t="s">
        <v>229</v>
      </c>
      <c r="I60" s="16"/>
      <c r="J60" s="15">
        <v>2.5</v>
      </c>
      <c r="K60" s="15">
        <v>6.5</v>
      </c>
      <c r="L60" s="15">
        <v>2.5</v>
      </c>
      <c r="M60" s="15">
        <v>40</v>
      </c>
      <c r="N60" s="15">
        <v>1773196</v>
      </c>
      <c r="O60" s="16"/>
      <c r="P60" s="12" t="s">
        <v>25</v>
      </c>
      <c r="Q60" s="17" t="s">
        <v>256</v>
      </c>
      <c r="R60" s="8"/>
      <c r="S60" s="9"/>
    </row>
    <row r="61" spans="1:19" ht="320" customHeight="1" x14ac:dyDescent="0.2">
      <c r="A61" s="10" t="s">
        <v>257</v>
      </c>
      <c r="B61" s="11">
        <v>50370849</v>
      </c>
      <c r="C61" s="12" t="s">
        <v>258</v>
      </c>
      <c r="D61" s="12" t="s">
        <v>54</v>
      </c>
      <c r="E61" s="13">
        <v>7.5</v>
      </c>
      <c r="F61" s="24" t="s">
        <v>259</v>
      </c>
      <c r="G61" s="24" t="s">
        <v>260</v>
      </c>
      <c r="H61" s="14" t="s">
        <v>229</v>
      </c>
      <c r="I61" s="16"/>
      <c r="J61" s="15">
        <v>2.5</v>
      </c>
      <c r="K61" s="15">
        <v>6.5</v>
      </c>
      <c r="L61" s="15">
        <v>2.5</v>
      </c>
      <c r="M61" s="15">
        <v>40</v>
      </c>
      <c r="N61" s="15">
        <v>1773236</v>
      </c>
      <c r="O61" s="16"/>
      <c r="P61" s="12" t="s">
        <v>25</v>
      </c>
      <c r="Q61" s="17" t="s">
        <v>261</v>
      </c>
      <c r="R61" s="8"/>
      <c r="S61" s="9"/>
    </row>
    <row r="62" spans="1:19" ht="327.75" customHeight="1" x14ac:dyDescent="0.2">
      <c r="A62" s="10" t="s">
        <v>262</v>
      </c>
      <c r="B62" s="11">
        <v>50370870</v>
      </c>
      <c r="C62" s="12" t="s">
        <v>263</v>
      </c>
      <c r="D62" s="12" t="s">
        <v>54</v>
      </c>
      <c r="E62" s="13">
        <v>16.5</v>
      </c>
      <c r="F62" s="24" t="s">
        <v>264</v>
      </c>
      <c r="G62" s="24" t="s">
        <v>265</v>
      </c>
      <c r="H62" s="14" t="s">
        <v>229</v>
      </c>
      <c r="I62" s="16"/>
      <c r="J62" s="15">
        <v>2.5</v>
      </c>
      <c r="K62" s="15">
        <v>6.5</v>
      </c>
      <c r="L62" s="15">
        <v>2.5</v>
      </c>
      <c r="M62" s="15">
        <v>40</v>
      </c>
      <c r="N62" s="15">
        <v>1773234</v>
      </c>
      <c r="O62" s="16"/>
      <c r="P62" s="12" t="s">
        <v>25</v>
      </c>
      <c r="Q62" s="17" t="s">
        <v>235</v>
      </c>
      <c r="R62" s="8"/>
      <c r="S62" s="9"/>
    </row>
    <row r="63" spans="1:19" ht="320" customHeight="1" x14ac:dyDescent="0.2">
      <c r="A63" s="10" t="s">
        <v>266</v>
      </c>
      <c r="B63" s="11">
        <v>50370894</v>
      </c>
      <c r="C63" s="12" t="s">
        <v>267</v>
      </c>
      <c r="D63" s="12" t="s">
        <v>54</v>
      </c>
      <c r="E63" s="13">
        <v>7.5</v>
      </c>
      <c r="F63" s="14" t="s">
        <v>268</v>
      </c>
      <c r="G63" s="14" t="s">
        <v>269</v>
      </c>
      <c r="H63" s="14" t="s">
        <v>229</v>
      </c>
      <c r="I63" s="16"/>
      <c r="J63" s="15">
        <v>2.5</v>
      </c>
      <c r="K63" s="15">
        <v>6.5</v>
      </c>
      <c r="L63" s="15">
        <v>2.5</v>
      </c>
      <c r="M63" s="15">
        <v>40</v>
      </c>
      <c r="N63" s="15">
        <v>1773244</v>
      </c>
      <c r="O63" s="16"/>
      <c r="P63" s="12" t="s">
        <v>25</v>
      </c>
      <c r="Q63" s="17" t="s">
        <v>235</v>
      </c>
      <c r="R63" s="8"/>
      <c r="S63" s="9"/>
    </row>
    <row r="64" spans="1:19" ht="320" customHeight="1" x14ac:dyDescent="0.2">
      <c r="A64" s="10" t="s">
        <v>270</v>
      </c>
      <c r="B64" s="11">
        <v>50370818</v>
      </c>
      <c r="C64" s="12" t="s">
        <v>271</v>
      </c>
      <c r="D64" s="12" t="s">
        <v>54</v>
      </c>
      <c r="E64" s="13">
        <v>6</v>
      </c>
      <c r="F64" s="24" t="s">
        <v>272</v>
      </c>
      <c r="G64" s="24" t="s">
        <v>273</v>
      </c>
      <c r="H64" s="14" t="s">
        <v>229</v>
      </c>
      <c r="I64" s="16"/>
      <c r="J64" s="15">
        <v>2.5</v>
      </c>
      <c r="K64" s="15">
        <v>6.5</v>
      </c>
      <c r="L64" s="15">
        <v>2.5</v>
      </c>
      <c r="M64" s="15">
        <v>40</v>
      </c>
      <c r="N64" s="15">
        <v>1773215</v>
      </c>
      <c r="O64" s="16"/>
      <c r="P64" s="12" t="s">
        <v>25</v>
      </c>
      <c r="Q64" s="17" t="s">
        <v>274</v>
      </c>
      <c r="R64" s="8"/>
      <c r="S64" s="9"/>
    </row>
    <row r="65" spans="1:19" ht="327.75" customHeight="1" x14ac:dyDescent="0.2">
      <c r="A65" s="10" t="s">
        <v>275</v>
      </c>
      <c r="B65" s="11">
        <v>50370900</v>
      </c>
      <c r="C65" s="12" t="s">
        <v>276</v>
      </c>
      <c r="D65" s="12" t="s">
        <v>54</v>
      </c>
      <c r="E65" s="13">
        <v>6.5</v>
      </c>
      <c r="F65" s="24" t="s">
        <v>277</v>
      </c>
      <c r="G65" s="24" t="s">
        <v>278</v>
      </c>
      <c r="H65" s="14" t="s">
        <v>229</v>
      </c>
      <c r="I65" s="16"/>
      <c r="J65" s="15">
        <v>2.5</v>
      </c>
      <c r="K65" s="15">
        <v>6.5</v>
      </c>
      <c r="L65" s="15">
        <v>2.5</v>
      </c>
      <c r="M65" s="15">
        <v>40</v>
      </c>
      <c r="N65" s="15">
        <v>1773246</v>
      </c>
      <c r="O65" s="16"/>
      <c r="P65" s="12" t="s">
        <v>25</v>
      </c>
      <c r="Q65" s="17" t="s">
        <v>235</v>
      </c>
      <c r="R65" s="8"/>
      <c r="S65" s="9"/>
    </row>
    <row r="66" spans="1:19" ht="15" customHeight="1" x14ac:dyDescent="0.2">
      <c r="A66" s="131" t="s">
        <v>279</v>
      </c>
      <c r="B66" s="132"/>
      <c r="C66" s="132"/>
      <c r="D66" s="132"/>
      <c r="E66" s="132"/>
      <c r="F66" s="132"/>
      <c r="G66" s="132"/>
      <c r="H66" s="132"/>
      <c r="I66" s="132"/>
      <c r="J66" s="132"/>
      <c r="K66" s="132"/>
      <c r="L66" s="132"/>
      <c r="M66" s="132"/>
      <c r="N66" s="132"/>
      <c r="O66" s="132"/>
      <c r="P66" s="132"/>
      <c r="Q66" s="133"/>
      <c r="R66" s="8"/>
      <c r="S66" s="9"/>
    </row>
    <row r="67" spans="1:19" ht="156" customHeight="1" x14ac:dyDescent="0.2">
      <c r="A67" s="10" t="s">
        <v>280</v>
      </c>
      <c r="B67" s="11">
        <v>5060418400620</v>
      </c>
      <c r="C67" s="12" t="s">
        <v>281</v>
      </c>
      <c r="D67" s="12" t="s">
        <v>54</v>
      </c>
      <c r="E67" s="13">
        <v>5</v>
      </c>
      <c r="F67" s="14" t="s">
        <v>21</v>
      </c>
      <c r="G67" s="14" t="s">
        <v>22</v>
      </c>
      <c r="H67" s="14" t="s">
        <v>23</v>
      </c>
      <c r="I67" s="14" t="s">
        <v>24</v>
      </c>
      <c r="J67" s="15">
        <v>2.5</v>
      </c>
      <c r="K67" s="15">
        <v>9</v>
      </c>
      <c r="L67" s="15">
        <v>2.5</v>
      </c>
      <c r="M67" s="15">
        <v>40</v>
      </c>
      <c r="N67" s="15">
        <v>1773292</v>
      </c>
      <c r="O67" s="16"/>
      <c r="P67" s="12" t="s">
        <v>25</v>
      </c>
      <c r="Q67" s="18" t="s">
        <v>26</v>
      </c>
      <c r="R67" s="8"/>
      <c r="S67" s="9"/>
    </row>
    <row r="68" spans="1:19" ht="324" customHeight="1" x14ac:dyDescent="0.2">
      <c r="A68" s="10" t="s">
        <v>282</v>
      </c>
      <c r="B68" s="11">
        <v>5060418400644</v>
      </c>
      <c r="C68" s="12" t="s">
        <v>283</v>
      </c>
      <c r="D68" s="12" t="s">
        <v>103</v>
      </c>
      <c r="E68" s="13">
        <v>8.5</v>
      </c>
      <c r="F68" s="14" t="s">
        <v>97</v>
      </c>
      <c r="G68" s="14" t="s">
        <v>284</v>
      </c>
      <c r="H68" s="14" t="s">
        <v>99</v>
      </c>
      <c r="I68" s="16"/>
      <c r="J68" s="15">
        <v>4</v>
      </c>
      <c r="K68" s="15">
        <v>3.8</v>
      </c>
      <c r="L68" s="15">
        <v>4</v>
      </c>
      <c r="M68" s="15">
        <v>56</v>
      </c>
      <c r="N68" s="16"/>
      <c r="O68" s="16"/>
      <c r="P68" s="16"/>
      <c r="Q68" s="17" t="s">
        <v>26</v>
      </c>
      <c r="R68" s="8"/>
      <c r="S68" s="9"/>
    </row>
    <row r="69" spans="1:19" ht="72" customHeight="1" x14ac:dyDescent="0.2">
      <c r="A69" s="10" t="s">
        <v>285</v>
      </c>
      <c r="B69" s="11">
        <v>5060418400613</v>
      </c>
      <c r="C69" s="12" t="s">
        <v>37</v>
      </c>
      <c r="D69" s="12" t="s">
        <v>54</v>
      </c>
      <c r="E69" s="13">
        <v>5</v>
      </c>
      <c r="F69" s="14" t="s">
        <v>38</v>
      </c>
      <c r="G69" s="14" t="s">
        <v>39</v>
      </c>
      <c r="H69" s="14" t="s">
        <v>40</v>
      </c>
      <c r="I69" s="14" t="s">
        <v>286</v>
      </c>
      <c r="J69" s="15">
        <v>2.5</v>
      </c>
      <c r="K69" s="15">
        <v>9</v>
      </c>
      <c r="L69" s="15">
        <v>2.5</v>
      </c>
      <c r="M69" s="15">
        <v>40</v>
      </c>
      <c r="N69" s="15">
        <v>1770291</v>
      </c>
      <c r="O69" s="16"/>
      <c r="P69" s="12" t="s">
        <v>25</v>
      </c>
      <c r="Q69" s="18" t="s">
        <v>26</v>
      </c>
      <c r="R69" s="8"/>
      <c r="S69" s="9"/>
    </row>
    <row r="70" spans="1:19" ht="111.75" customHeight="1" x14ac:dyDescent="0.2">
      <c r="A70" s="31" t="s">
        <v>287</v>
      </c>
      <c r="B70" s="32">
        <v>5060418400651</v>
      </c>
      <c r="C70" s="33" t="s">
        <v>288</v>
      </c>
      <c r="D70" s="33" t="s">
        <v>289</v>
      </c>
      <c r="E70" s="34">
        <v>5</v>
      </c>
      <c r="F70" s="35" t="s">
        <v>45</v>
      </c>
      <c r="G70" s="14" t="s">
        <v>46</v>
      </c>
      <c r="H70" s="14" t="s">
        <v>47</v>
      </c>
      <c r="I70" s="36"/>
      <c r="J70" s="37">
        <v>4</v>
      </c>
      <c r="K70" s="37">
        <v>3.8</v>
      </c>
      <c r="L70" s="37">
        <v>4</v>
      </c>
      <c r="M70" s="37">
        <v>50</v>
      </c>
      <c r="N70" s="37">
        <v>1773463</v>
      </c>
      <c r="O70" s="36"/>
      <c r="P70" s="33" t="s">
        <v>25</v>
      </c>
      <c r="Q70" s="38" t="s">
        <v>26</v>
      </c>
      <c r="R70" s="8"/>
      <c r="S70" s="9"/>
    </row>
  </sheetData>
  <mergeCells count="9">
    <mergeCell ref="A23:Q23"/>
    <mergeCell ref="A2:Q2"/>
    <mergeCell ref="A66:Q66"/>
    <mergeCell ref="A30:P30"/>
    <mergeCell ref="A36:P36"/>
    <mergeCell ref="A42:P42"/>
    <mergeCell ref="A47:P47"/>
    <mergeCell ref="A53:Q53"/>
    <mergeCell ref="A40:P40"/>
  </mergeCells>
  <conditionalFormatting sqref="E12:E14">
    <cfRule type="cellIs" dxfId="0" priority="1" stopIfTrue="1" operator="lessThan">
      <formula>0</formula>
    </cfRule>
  </conditionalFormatting>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47"/>
  <sheetViews>
    <sheetView showGridLines="0" tabSelected="1" workbookViewId="0">
      <selection sqref="A1:A1048576"/>
    </sheetView>
  </sheetViews>
  <sheetFormatPr baseColWidth="10" defaultColWidth="8.83203125" defaultRowHeight="12.75" customHeight="1" x14ac:dyDescent="0.2"/>
  <cols>
    <col min="1" max="1" width="16" style="39" customWidth="1"/>
    <col min="2" max="2" width="30" style="39" customWidth="1"/>
    <col min="3" max="3" width="9.1640625" style="39" customWidth="1"/>
    <col min="4" max="4" width="28.6640625" style="39" customWidth="1"/>
    <col min="5" max="5" width="26.83203125" style="39" customWidth="1"/>
    <col min="6" max="6" width="21.83203125" style="39" customWidth="1"/>
    <col min="7" max="11" width="9.1640625" style="39" customWidth="1"/>
    <col min="12" max="12" width="12.5" style="39" customWidth="1"/>
    <col min="13" max="13" width="9.1640625" style="39" customWidth="1"/>
    <col min="14" max="14" width="11" style="39" customWidth="1"/>
    <col min="15" max="254" width="8.83203125" style="39" customWidth="1"/>
  </cols>
  <sheetData>
    <row r="1" spans="1:254" ht="36" customHeight="1" x14ac:dyDescent="0.2">
      <c r="A1" s="40" t="s">
        <v>1</v>
      </c>
      <c r="B1" s="40" t="s">
        <v>2</v>
      </c>
      <c r="C1" s="40" t="s">
        <v>3</v>
      </c>
      <c r="D1" s="40" t="s">
        <v>5</v>
      </c>
      <c r="E1" s="40" t="s">
        <v>6</v>
      </c>
      <c r="F1" s="40" t="s">
        <v>7</v>
      </c>
      <c r="G1" s="40" t="s">
        <v>9</v>
      </c>
      <c r="H1" s="40" t="s">
        <v>10</v>
      </c>
      <c r="I1" s="40" t="s">
        <v>11</v>
      </c>
      <c r="J1" s="40" t="s">
        <v>12</v>
      </c>
      <c r="K1" s="41" t="s">
        <v>13</v>
      </c>
      <c r="L1" s="42" t="s">
        <v>14</v>
      </c>
      <c r="M1" s="41" t="s">
        <v>15</v>
      </c>
      <c r="N1" s="43" t="s">
        <v>16</v>
      </c>
    </row>
    <row r="2" spans="1:254" ht="90" customHeight="1" x14ac:dyDescent="0.2">
      <c r="A2" s="44">
        <v>5060418400309</v>
      </c>
      <c r="B2" s="45" t="s">
        <v>290</v>
      </c>
      <c r="C2" s="45" t="s">
        <v>291</v>
      </c>
      <c r="D2" s="46" t="s">
        <v>292</v>
      </c>
      <c r="E2" s="46" t="s">
        <v>293</v>
      </c>
      <c r="F2" s="45" t="s">
        <v>206</v>
      </c>
      <c r="G2" s="47">
        <v>5.2</v>
      </c>
      <c r="H2" s="47">
        <v>8.6</v>
      </c>
      <c r="I2" s="47">
        <v>5.2</v>
      </c>
      <c r="J2" s="47">
        <v>228</v>
      </c>
      <c r="K2" s="47">
        <v>2715609</v>
      </c>
      <c r="L2" s="45" t="s">
        <v>25</v>
      </c>
      <c r="M2" s="45" t="s">
        <v>25</v>
      </c>
      <c r="N2" s="48" t="s">
        <v>207</v>
      </c>
    </row>
    <row r="3" spans="1:254" ht="90" customHeight="1" x14ac:dyDescent="0.2">
      <c r="A3" s="44">
        <v>5060418401061</v>
      </c>
      <c r="B3" s="45" t="s">
        <v>294</v>
      </c>
      <c r="C3" s="45" t="s">
        <v>291</v>
      </c>
      <c r="D3" s="46" t="s">
        <v>295</v>
      </c>
      <c r="E3" s="46" t="s">
        <v>296</v>
      </c>
      <c r="F3" s="45" t="s">
        <v>206</v>
      </c>
      <c r="G3" s="47">
        <v>5.2</v>
      </c>
      <c r="H3" s="47">
        <v>8.6</v>
      </c>
      <c r="I3" s="47">
        <v>5.2</v>
      </c>
      <c r="J3" s="47">
        <v>228</v>
      </c>
      <c r="K3" s="49"/>
      <c r="L3" s="45" t="s">
        <v>25</v>
      </c>
      <c r="M3" s="45" t="s">
        <v>25</v>
      </c>
      <c r="N3" s="48" t="s">
        <v>207</v>
      </c>
    </row>
    <row r="4" spans="1:254" ht="90" customHeight="1" x14ac:dyDescent="0.2">
      <c r="A4" s="44">
        <v>5060418400316</v>
      </c>
      <c r="B4" s="45" t="s">
        <v>297</v>
      </c>
      <c r="C4" s="45" t="s">
        <v>291</v>
      </c>
      <c r="D4" s="46" t="s">
        <v>298</v>
      </c>
      <c r="E4" s="46" t="s">
        <v>299</v>
      </c>
      <c r="F4" s="45" t="s">
        <v>206</v>
      </c>
      <c r="G4" s="47">
        <v>5.2</v>
      </c>
      <c r="H4" s="47">
        <v>8.6</v>
      </c>
      <c r="I4" s="47">
        <v>5.2</v>
      </c>
      <c r="J4" s="47">
        <v>228</v>
      </c>
      <c r="K4" s="47">
        <v>2715527</v>
      </c>
      <c r="L4" s="45" t="s">
        <v>25</v>
      </c>
      <c r="M4" s="45" t="s">
        <v>25</v>
      </c>
      <c r="N4" s="48" t="s">
        <v>207</v>
      </c>
    </row>
    <row r="5" spans="1:254" ht="90" customHeight="1" x14ac:dyDescent="0.2">
      <c r="A5" s="44">
        <v>5060418400323</v>
      </c>
      <c r="B5" s="45" t="s">
        <v>300</v>
      </c>
      <c r="C5" s="45" t="s">
        <v>291</v>
      </c>
      <c r="D5" s="128" t="s">
        <v>301</v>
      </c>
      <c r="E5" s="128" t="s">
        <v>302</v>
      </c>
      <c r="F5" s="45" t="s">
        <v>206</v>
      </c>
      <c r="G5" s="47">
        <v>5.2</v>
      </c>
      <c r="H5" s="47">
        <v>8.6</v>
      </c>
      <c r="I5" s="47">
        <v>5.2</v>
      </c>
      <c r="J5" s="47">
        <v>228</v>
      </c>
      <c r="K5" s="47">
        <v>2715489</v>
      </c>
      <c r="L5" s="45" t="s">
        <v>25</v>
      </c>
      <c r="M5" s="45" t="s">
        <v>25</v>
      </c>
      <c r="N5" s="48" t="s">
        <v>207</v>
      </c>
    </row>
    <row r="6" spans="1:254" ht="90" customHeight="1" x14ac:dyDescent="0.2">
      <c r="A6" s="44">
        <v>5060418401252</v>
      </c>
      <c r="B6" s="45" t="s">
        <v>683</v>
      </c>
      <c r="C6" s="45" t="s">
        <v>291</v>
      </c>
      <c r="D6" s="130" t="s">
        <v>685</v>
      </c>
      <c r="E6" s="130" t="s">
        <v>686</v>
      </c>
      <c r="F6" s="126" t="s">
        <v>206</v>
      </c>
      <c r="G6" s="47">
        <v>5.2</v>
      </c>
      <c r="H6" s="47">
        <v>8.6</v>
      </c>
      <c r="I6" s="47">
        <v>5.2</v>
      </c>
      <c r="J6" s="47">
        <v>228</v>
      </c>
      <c r="K6" s="47"/>
      <c r="L6" s="45" t="s">
        <v>25</v>
      </c>
      <c r="M6" s="45"/>
      <c r="N6" s="48"/>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row>
    <row r="7" spans="1:254" ht="90" customHeight="1" x14ac:dyDescent="0.2">
      <c r="A7" s="44">
        <v>5060418400729</v>
      </c>
      <c r="B7" s="45" t="s">
        <v>303</v>
      </c>
      <c r="C7" s="45" t="s">
        <v>291</v>
      </c>
      <c r="D7" s="129" t="s">
        <v>304</v>
      </c>
      <c r="E7" s="129" t="s">
        <v>305</v>
      </c>
      <c r="F7" s="45" t="s">
        <v>206</v>
      </c>
      <c r="G7" s="47">
        <v>5.2</v>
      </c>
      <c r="H7" s="47">
        <v>8.6</v>
      </c>
      <c r="I7" s="47">
        <v>5.2</v>
      </c>
      <c r="J7" s="47">
        <v>228</v>
      </c>
      <c r="K7" s="47">
        <v>2715458</v>
      </c>
      <c r="L7" s="45" t="s">
        <v>25</v>
      </c>
      <c r="M7" s="45" t="s">
        <v>25</v>
      </c>
      <c r="N7" s="48" t="s">
        <v>207</v>
      </c>
    </row>
    <row r="8" spans="1:254" ht="90" customHeight="1" x14ac:dyDescent="0.2">
      <c r="A8" s="44">
        <v>5060418400330</v>
      </c>
      <c r="B8" s="45" t="s">
        <v>306</v>
      </c>
      <c r="C8" s="45" t="s">
        <v>291</v>
      </c>
      <c r="D8" s="46" t="s">
        <v>307</v>
      </c>
      <c r="E8" s="46" t="s">
        <v>308</v>
      </c>
      <c r="F8" s="45" t="s">
        <v>206</v>
      </c>
      <c r="G8" s="47">
        <v>5.2</v>
      </c>
      <c r="H8" s="47">
        <v>8.6</v>
      </c>
      <c r="I8" s="47">
        <v>5.2</v>
      </c>
      <c r="J8" s="47">
        <v>228</v>
      </c>
      <c r="K8" s="47">
        <v>2715512</v>
      </c>
      <c r="L8" s="45" t="s">
        <v>25</v>
      </c>
      <c r="M8" s="45" t="s">
        <v>25</v>
      </c>
      <c r="N8" s="48" t="s">
        <v>207</v>
      </c>
    </row>
    <row r="9" spans="1:254" ht="90" customHeight="1" x14ac:dyDescent="0.2">
      <c r="A9" s="44">
        <v>5060418400347</v>
      </c>
      <c r="B9" s="45" t="s">
        <v>309</v>
      </c>
      <c r="C9" s="45" t="s">
        <v>291</v>
      </c>
      <c r="D9" s="46" t="s">
        <v>310</v>
      </c>
      <c r="E9" s="46" t="s">
        <v>311</v>
      </c>
      <c r="F9" s="45" t="s">
        <v>206</v>
      </c>
      <c r="G9" s="47">
        <v>5.2</v>
      </c>
      <c r="H9" s="47">
        <v>8.6</v>
      </c>
      <c r="I9" s="47">
        <v>5.2</v>
      </c>
      <c r="J9" s="47">
        <v>228</v>
      </c>
      <c r="K9" s="47">
        <v>2715496</v>
      </c>
      <c r="L9" s="45" t="s">
        <v>25</v>
      </c>
      <c r="M9" s="45" t="s">
        <v>25</v>
      </c>
      <c r="N9" s="48" t="s">
        <v>207</v>
      </c>
    </row>
    <row r="10" spans="1:254" ht="12.75" customHeight="1" x14ac:dyDescent="0.2">
      <c r="A10" s="136"/>
      <c r="B10" s="136"/>
      <c r="C10" s="136"/>
      <c r="D10" s="136"/>
      <c r="E10" s="136"/>
      <c r="F10" s="136"/>
      <c r="G10" s="136"/>
      <c r="H10" s="136"/>
      <c r="I10" s="136"/>
      <c r="J10" s="136"/>
      <c r="K10" s="136"/>
      <c r="L10" s="136"/>
      <c r="M10" s="136"/>
      <c r="N10" s="137"/>
    </row>
    <row r="11" spans="1:254" ht="90" customHeight="1" x14ac:dyDescent="0.2">
      <c r="A11" s="44">
        <v>5060418400361</v>
      </c>
      <c r="B11" s="45" t="s">
        <v>290</v>
      </c>
      <c r="C11" s="45" t="s">
        <v>103</v>
      </c>
      <c r="D11" s="46" t="s">
        <v>292</v>
      </c>
      <c r="E11" s="46" t="s">
        <v>312</v>
      </c>
      <c r="F11" s="45" t="s">
        <v>206</v>
      </c>
      <c r="G11" s="47">
        <v>2.7</v>
      </c>
      <c r="H11" s="47">
        <v>11.5</v>
      </c>
      <c r="I11" s="47">
        <v>7.5</v>
      </c>
      <c r="J11" s="47">
        <v>102</v>
      </c>
      <c r="K11" s="47">
        <v>2715609</v>
      </c>
      <c r="L11" s="45" t="s">
        <v>25</v>
      </c>
      <c r="M11" s="45" t="s">
        <v>25</v>
      </c>
      <c r="N11" s="48" t="s">
        <v>207</v>
      </c>
    </row>
    <row r="12" spans="1:254" ht="90" customHeight="1" x14ac:dyDescent="0.2">
      <c r="A12" s="44">
        <v>5060418401078</v>
      </c>
      <c r="B12" s="45" t="s">
        <v>294</v>
      </c>
      <c r="C12" s="45" t="s">
        <v>103</v>
      </c>
      <c r="D12" s="46" t="s">
        <v>295</v>
      </c>
      <c r="E12" s="46" t="s">
        <v>296</v>
      </c>
      <c r="F12" s="45" t="s">
        <v>206</v>
      </c>
      <c r="G12" s="47">
        <v>2.7</v>
      </c>
      <c r="H12" s="47">
        <v>11.5</v>
      </c>
      <c r="I12" s="47">
        <v>7.5</v>
      </c>
      <c r="J12" s="47">
        <v>102</v>
      </c>
      <c r="K12" s="47">
        <v>3000253</v>
      </c>
      <c r="L12" s="45" t="s">
        <v>25</v>
      </c>
      <c r="M12" s="45" t="s">
        <v>25</v>
      </c>
      <c r="N12" s="48" t="s">
        <v>207</v>
      </c>
    </row>
    <row r="13" spans="1:254" ht="90" customHeight="1" x14ac:dyDescent="0.2">
      <c r="A13" s="44">
        <v>5060418400378</v>
      </c>
      <c r="B13" s="45" t="s">
        <v>313</v>
      </c>
      <c r="C13" s="45" t="s">
        <v>103</v>
      </c>
      <c r="D13" s="46" t="s">
        <v>314</v>
      </c>
      <c r="E13" s="46" t="s">
        <v>299</v>
      </c>
      <c r="F13" s="45" t="s">
        <v>206</v>
      </c>
      <c r="G13" s="47">
        <v>2.7</v>
      </c>
      <c r="H13" s="47">
        <v>11.5</v>
      </c>
      <c r="I13" s="47">
        <v>7.5</v>
      </c>
      <c r="J13" s="47">
        <v>102</v>
      </c>
      <c r="K13" s="47">
        <v>2715527</v>
      </c>
      <c r="L13" s="45" t="s">
        <v>25</v>
      </c>
      <c r="M13" s="45" t="s">
        <v>25</v>
      </c>
      <c r="N13" s="48" t="s">
        <v>207</v>
      </c>
    </row>
    <row r="14" spans="1:254" ht="90" customHeight="1" x14ac:dyDescent="0.2">
      <c r="A14" s="44">
        <v>5060418400385</v>
      </c>
      <c r="B14" s="45" t="s">
        <v>315</v>
      </c>
      <c r="C14" s="45" t="s">
        <v>103</v>
      </c>
      <c r="D14" s="128" t="s">
        <v>301</v>
      </c>
      <c r="E14" s="128" t="s">
        <v>302</v>
      </c>
      <c r="F14" s="45" t="s">
        <v>206</v>
      </c>
      <c r="G14" s="47">
        <v>2.7</v>
      </c>
      <c r="H14" s="47">
        <v>11.5</v>
      </c>
      <c r="I14" s="47">
        <v>7.5</v>
      </c>
      <c r="J14" s="47">
        <v>102</v>
      </c>
      <c r="K14" s="47">
        <v>2715489</v>
      </c>
      <c r="L14" s="45" t="s">
        <v>25</v>
      </c>
      <c r="M14" s="45" t="s">
        <v>25</v>
      </c>
      <c r="N14" s="48" t="s">
        <v>207</v>
      </c>
    </row>
    <row r="15" spans="1:254" ht="90" customHeight="1" x14ac:dyDescent="0.2">
      <c r="A15" s="44">
        <v>5060418401269</v>
      </c>
      <c r="B15" s="45" t="s">
        <v>683</v>
      </c>
      <c r="C15" s="45" t="s">
        <v>103</v>
      </c>
      <c r="D15" s="130" t="s">
        <v>685</v>
      </c>
      <c r="E15" s="130" t="s">
        <v>686</v>
      </c>
      <c r="F15" s="126" t="s">
        <v>206</v>
      </c>
      <c r="G15" s="47">
        <v>2.7</v>
      </c>
      <c r="H15" s="47">
        <v>11.5</v>
      </c>
      <c r="I15" s="47">
        <v>7.5</v>
      </c>
      <c r="J15" s="47">
        <v>102</v>
      </c>
      <c r="K15" s="47"/>
      <c r="L15" s="45" t="s">
        <v>25</v>
      </c>
      <c r="M15" s="45"/>
      <c r="N15" s="48"/>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row>
    <row r="16" spans="1:254" ht="90" customHeight="1" x14ac:dyDescent="0.2">
      <c r="A16" s="44">
        <v>5060418400736</v>
      </c>
      <c r="B16" s="45" t="s">
        <v>303</v>
      </c>
      <c r="C16" s="45" t="s">
        <v>103</v>
      </c>
      <c r="D16" s="129" t="s">
        <v>304</v>
      </c>
      <c r="E16" s="129" t="s">
        <v>305</v>
      </c>
      <c r="F16" s="45" t="s">
        <v>206</v>
      </c>
      <c r="G16" s="47">
        <v>2.7</v>
      </c>
      <c r="H16" s="47">
        <v>11.5</v>
      </c>
      <c r="I16" s="47">
        <v>7.5</v>
      </c>
      <c r="J16" s="47">
        <v>102</v>
      </c>
      <c r="K16" s="47">
        <v>2715458</v>
      </c>
      <c r="L16" s="45" t="s">
        <v>25</v>
      </c>
      <c r="M16" s="45" t="s">
        <v>25</v>
      </c>
      <c r="N16" s="48" t="s">
        <v>207</v>
      </c>
    </row>
    <row r="17" spans="1:254" ht="90" customHeight="1" x14ac:dyDescent="0.2">
      <c r="A17" s="44">
        <v>5060418400392</v>
      </c>
      <c r="B17" s="45" t="s">
        <v>306</v>
      </c>
      <c r="C17" s="45" t="s">
        <v>103</v>
      </c>
      <c r="D17" s="46" t="s">
        <v>307</v>
      </c>
      <c r="E17" s="46" t="s">
        <v>308</v>
      </c>
      <c r="F17" s="45" t="s">
        <v>206</v>
      </c>
      <c r="G17" s="47">
        <v>2.7</v>
      </c>
      <c r="H17" s="47">
        <v>11.5</v>
      </c>
      <c r="I17" s="47">
        <v>7.5</v>
      </c>
      <c r="J17" s="47">
        <v>102</v>
      </c>
      <c r="K17" s="47">
        <v>2715512</v>
      </c>
      <c r="L17" s="45" t="s">
        <v>25</v>
      </c>
      <c r="M17" s="45" t="s">
        <v>25</v>
      </c>
      <c r="N17" s="48" t="s">
        <v>207</v>
      </c>
    </row>
    <row r="18" spans="1:254" ht="90" customHeight="1" x14ac:dyDescent="0.2">
      <c r="A18" s="44">
        <v>5060418400408</v>
      </c>
      <c r="B18" s="45" t="s">
        <v>309</v>
      </c>
      <c r="C18" s="45" t="s">
        <v>103</v>
      </c>
      <c r="D18" s="46" t="s">
        <v>310</v>
      </c>
      <c r="E18" s="46" t="s">
        <v>311</v>
      </c>
      <c r="F18" s="45" t="s">
        <v>206</v>
      </c>
      <c r="G18" s="47">
        <v>2.7</v>
      </c>
      <c r="H18" s="47">
        <v>11.5</v>
      </c>
      <c r="I18" s="47">
        <v>7.5</v>
      </c>
      <c r="J18" s="47">
        <v>102</v>
      </c>
      <c r="K18" s="47">
        <v>2715496</v>
      </c>
      <c r="L18" s="45" t="s">
        <v>25</v>
      </c>
      <c r="M18" s="45" t="s">
        <v>25</v>
      </c>
      <c r="N18" s="48" t="s">
        <v>207</v>
      </c>
    </row>
    <row r="19" spans="1:254" ht="12.75" customHeight="1" x14ac:dyDescent="0.2">
      <c r="A19" s="138"/>
      <c r="B19" s="138"/>
      <c r="C19" s="138"/>
      <c r="D19" s="138"/>
      <c r="E19" s="138"/>
      <c r="F19" s="138"/>
      <c r="G19" s="138"/>
      <c r="H19" s="138"/>
      <c r="I19" s="138"/>
      <c r="J19" s="138"/>
      <c r="K19" s="138"/>
      <c r="L19" s="138"/>
      <c r="M19" s="138"/>
      <c r="N19" s="139"/>
    </row>
    <row r="20" spans="1:254" ht="90" customHeight="1" x14ac:dyDescent="0.2">
      <c r="A20" s="44">
        <v>5060418400682</v>
      </c>
      <c r="B20" s="45" t="s">
        <v>316</v>
      </c>
      <c r="C20" s="45" t="s">
        <v>54</v>
      </c>
      <c r="D20" s="46" t="s">
        <v>292</v>
      </c>
      <c r="E20" s="46" t="s">
        <v>317</v>
      </c>
      <c r="F20" s="46" t="s">
        <v>318</v>
      </c>
      <c r="G20" s="47">
        <v>2.2000000000000002</v>
      </c>
      <c r="H20" s="47">
        <v>9</v>
      </c>
      <c r="I20" s="47">
        <v>2.2000000000000002</v>
      </c>
      <c r="J20" s="47">
        <v>36</v>
      </c>
      <c r="K20" s="49"/>
      <c r="L20" s="45" t="s">
        <v>25</v>
      </c>
      <c r="M20" s="45" t="s">
        <v>25</v>
      </c>
      <c r="N20" s="48" t="s">
        <v>207</v>
      </c>
    </row>
    <row r="21" spans="1:254" ht="90" customHeight="1" x14ac:dyDescent="0.2">
      <c r="A21" s="44">
        <v>5060418401085</v>
      </c>
      <c r="B21" s="45" t="s">
        <v>319</v>
      </c>
      <c r="C21" s="45" t="s">
        <v>54</v>
      </c>
      <c r="D21" s="46" t="s">
        <v>320</v>
      </c>
      <c r="E21" s="46" t="s">
        <v>321</v>
      </c>
      <c r="F21" s="46" t="s">
        <v>322</v>
      </c>
      <c r="G21" s="47">
        <v>2.2000000000000002</v>
      </c>
      <c r="H21" s="47">
        <v>9</v>
      </c>
      <c r="I21" s="47">
        <v>2.2000000000000002</v>
      </c>
      <c r="J21" s="47">
        <v>36</v>
      </c>
      <c r="K21" s="49"/>
      <c r="L21" s="45" t="s">
        <v>25</v>
      </c>
      <c r="M21" s="45" t="s">
        <v>25</v>
      </c>
      <c r="N21" s="48" t="s">
        <v>207</v>
      </c>
    </row>
    <row r="22" spans="1:254" ht="90" customHeight="1" x14ac:dyDescent="0.2">
      <c r="A22" s="44">
        <v>5060418400705</v>
      </c>
      <c r="B22" s="45" t="s">
        <v>323</v>
      </c>
      <c r="C22" s="45" t="s">
        <v>54</v>
      </c>
      <c r="D22" s="46" t="s">
        <v>314</v>
      </c>
      <c r="E22" s="46" t="s">
        <v>324</v>
      </c>
      <c r="F22" s="46" t="s">
        <v>318</v>
      </c>
      <c r="G22" s="47">
        <v>2.2000000000000002</v>
      </c>
      <c r="H22" s="47">
        <v>9</v>
      </c>
      <c r="I22" s="47">
        <v>2.2000000000000002</v>
      </c>
      <c r="J22" s="47">
        <v>36</v>
      </c>
      <c r="K22" s="49"/>
      <c r="L22" s="45" t="s">
        <v>25</v>
      </c>
      <c r="M22" s="45" t="s">
        <v>25</v>
      </c>
      <c r="N22" s="48" t="s">
        <v>207</v>
      </c>
    </row>
    <row r="23" spans="1:254" ht="90" customHeight="1" x14ac:dyDescent="0.2">
      <c r="A23" s="44">
        <v>5060418400712</v>
      </c>
      <c r="B23" s="45" t="s">
        <v>325</v>
      </c>
      <c r="C23" s="45" t="s">
        <v>54</v>
      </c>
      <c r="D23" s="46" t="s">
        <v>301</v>
      </c>
      <c r="E23" s="46" t="s">
        <v>326</v>
      </c>
      <c r="F23" s="46" t="s">
        <v>318</v>
      </c>
      <c r="G23" s="47">
        <v>2.2000000000000002</v>
      </c>
      <c r="H23" s="47">
        <v>9</v>
      </c>
      <c r="I23" s="47">
        <v>2.2000000000000002</v>
      </c>
      <c r="J23" s="47">
        <v>36</v>
      </c>
      <c r="K23" s="49"/>
      <c r="L23" s="45" t="s">
        <v>25</v>
      </c>
      <c r="M23" s="45" t="s">
        <v>25</v>
      </c>
      <c r="N23" s="48" t="s">
        <v>207</v>
      </c>
    </row>
    <row r="24" spans="1:254" ht="90" customHeight="1" x14ac:dyDescent="0.2">
      <c r="A24" s="44">
        <v>5060418401276</v>
      </c>
      <c r="B24" s="45" t="s">
        <v>684</v>
      </c>
      <c r="C24" s="45" t="s">
        <v>54</v>
      </c>
      <c r="D24" s="127" t="s">
        <v>685</v>
      </c>
      <c r="E24" s="46" t="s">
        <v>687</v>
      </c>
      <c r="F24" s="46" t="s">
        <v>318</v>
      </c>
      <c r="G24" s="47">
        <v>2.2000000000000002</v>
      </c>
      <c r="H24" s="47">
        <v>9</v>
      </c>
      <c r="I24" s="47">
        <v>2.2000000000000002</v>
      </c>
      <c r="J24" s="47">
        <v>36</v>
      </c>
      <c r="K24" s="49"/>
      <c r="L24" s="45" t="s">
        <v>25</v>
      </c>
      <c r="M24" s="45"/>
      <c r="N24" s="48"/>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row>
    <row r="25" spans="1:254" ht="90" customHeight="1" x14ac:dyDescent="0.2">
      <c r="A25" s="44">
        <v>5060418400688</v>
      </c>
      <c r="B25" s="45" t="s">
        <v>327</v>
      </c>
      <c r="C25" s="45" t="s">
        <v>54</v>
      </c>
      <c r="D25" s="46" t="s">
        <v>304</v>
      </c>
      <c r="E25" s="46" t="s">
        <v>328</v>
      </c>
      <c r="F25" s="46" t="s">
        <v>318</v>
      </c>
      <c r="G25" s="47">
        <v>2.2000000000000002</v>
      </c>
      <c r="H25" s="47">
        <v>9</v>
      </c>
      <c r="I25" s="47">
        <v>2.2000000000000002</v>
      </c>
      <c r="J25" s="47">
        <v>36</v>
      </c>
      <c r="K25" s="49"/>
      <c r="L25" s="45" t="s">
        <v>25</v>
      </c>
      <c r="M25" s="45" t="s">
        <v>25</v>
      </c>
      <c r="N25" s="48" t="s">
        <v>207</v>
      </c>
    </row>
    <row r="26" spans="1:254" ht="90" customHeight="1" x14ac:dyDescent="0.2">
      <c r="A26" s="44">
        <v>5060418400675</v>
      </c>
      <c r="B26" s="45" t="s">
        <v>329</v>
      </c>
      <c r="C26" s="45" t="s">
        <v>54</v>
      </c>
      <c r="D26" s="46" t="s">
        <v>307</v>
      </c>
      <c r="E26" s="46" t="s">
        <v>330</v>
      </c>
      <c r="F26" s="46" t="s">
        <v>318</v>
      </c>
      <c r="G26" s="47">
        <v>2.2000000000000002</v>
      </c>
      <c r="H26" s="47">
        <v>9</v>
      </c>
      <c r="I26" s="47">
        <v>2.2000000000000002</v>
      </c>
      <c r="J26" s="47">
        <v>36</v>
      </c>
      <c r="K26" s="49"/>
      <c r="L26" s="45" t="s">
        <v>25</v>
      </c>
      <c r="M26" s="45" t="s">
        <v>25</v>
      </c>
      <c r="N26" s="48" t="s">
        <v>207</v>
      </c>
    </row>
    <row r="27" spans="1:254" ht="90" customHeight="1" x14ac:dyDescent="0.2">
      <c r="A27" s="44">
        <v>5060418400699</v>
      </c>
      <c r="B27" s="45" t="s">
        <v>331</v>
      </c>
      <c r="C27" s="45" t="s">
        <v>54</v>
      </c>
      <c r="D27" s="46" t="s">
        <v>310</v>
      </c>
      <c r="E27" s="46" t="s">
        <v>332</v>
      </c>
      <c r="F27" s="46" t="s">
        <v>318</v>
      </c>
      <c r="G27" s="47">
        <v>2.2000000000000002</v>
      </c>
      <c r="H27" s="47">
        <v>9</v>
      </c>
      <c r="I27" s="47">
        <v>2.2000000000000002</v>
      </c>
      <c r="J27" s="47">
        <v>36</v>
      </c>
      <c r="K27" s="49"/>
      <c r="L27" s="45" t="s">
        <v>25</v>
      </c>
      <c r="M27" s="45" t="s">
        <v>25</v>
      </c>
      <c r="N27" s="48" t="s">
        <v>207</v>
      </c>
    </row>
    <row r="28" spans="1:254" ht="12.75" customHeight="1" x14ac:dyDescent="0.2">
      <c r="A28" s="136"/>
      <c r="B28" s="136"/>
      <c r="C28" s="136"/>
      <c r="D28" s="136"/>
      <c r="E28" s="136"/>
      <c r="F28" s="136"/>
      <c r="G28" s="136"/>
      <c r="H28" s="136"/>
      <c r="I28" s="136"/>
      <c r="J28" s="136"/>
      <c r="K28" s="136"/>
      <c r="L28" s="136"/>
      <c r="M28" s="136"/>
      <c r="N28" s="137"/>
    </row>
    <row r="29" spans="1:254" ht="100" customHeight="1" x14ac:dyDescent="0.2">
      <c r="A29" s="44">
        <v>5060418400415</v>
      </c>
      <c r="B29" s="45" t="s">
        <v>333</v>
      </c>
      <c r="C29" s="45" t="s">
        <v>334</v>
      </c>
      <c r="D29" s="46" t="s">
        <v>335</v>
      </c>
      <c r="E29" s="46" t="s">
        <v>336</v>
      </c>
      <c r="F29" s="45" t="s">
        <v>206</v>
      </c>
      <c r="G29" s="47">
        <v>2.7</v>
      </c>
      <c r="H29" s="47">
        <v>7.5</v>
      </c>
      <c r="I29" s="47">
        <v>11.5</v>
      </c>
      <c r="J29" s="47">
        <v>108</v>
      </c>
      <c r="K29" s="49"/>
      <c r="L29" s="45" t="s">
        <v>25</v>
      </c>
      <c r="M29" s="45" t="s">
        <v>25</v>
      </c>
      <c r="N29" s="48" t="s">
        <v>207</v>
      </c>
    </row>
    <row r="30" spans="1:254" ht="12.75" customHeight="1" x14ac:dyDescent="0.2">
      <c r="A30" s="136"/>
      <c r="B30" s="136"/>
      <c r="C30" s="136"/>
      <c r="D30" s="136"/>
      <c r="E30" s="136"/>
      <c r="F30" s="136"/>
      <c r="G30" s="136"/>
      <c r="H30" s="136"/>
      <c r="I30" s="136"/>
      <c r="J30" s="136"/>
      <c r="K30" s="136"/>
      <c r="L30" s="136"/>
      <c r="M30" s="136"/>
      <c r="N30" s="137"/>
    </row>
    <row r="31" spans="1:254" ht="90" customHeight="1" x14ac:dyDescent="0.2">
      <c r="A31" s="44"/>
      <c r="B31" s="45" t="s">
        <v>290</v>
      </c>
      <c r="C31" s="45" t="s">
        <v>337</v>
      </c>
      <c r="D31" s="46" t="s">
        <v>292</v>
      </c>
      <c r="E31" s="46" t="s">
        <v>312</v>
      </c>
      <c r="F31" s="45" t="s">
        <v>206</v>
      </c>
      <c r="G31" s="47">
        <v>1.7</v>
      </c>
      <c r="H31" s="47">
        <v>4.8</v>
      </c>
      <c r="I31" s="47">
        <v>1.7</v>
      </c>
      <c r="J31" s="47">
        <v>16</v>
      </c>
      <c r="K31" s="47">
        <v>2715609</v>
      </c>
      <c r="L31" s="45" t="s">
        <v>25</v>
      </c>
      <c r="M31" s="45" t="s">
        <v>25</v>
      </c>
      <c r="N31" s="48" t="s">
        <v>207</v>
      </c>
    </row>
    <row r="32" spans="1:254" ht="90" customHeight="1" x14ac:dyDescent="0.2">
      <c r="A32" s="44"/>
      <c r="B32" s="45" t="s">
        <v>294</v>
      </c>
      <c r="C32" s="45" t="s">
        <v>337</v>
      </c>
      <c r="D32" s="46" t="s">
        <v>295</v>
      </c>
      <c r="E32" s="46" t="s">
        <v>296</v>
      </c>
      <c r="F32" s="45" t="s">
        <v>206</v>
      </c>
      <c r="G32" s="47">
        <v>1.7</v>
      </c>
      <c r="H32" s="47">
        <v>4.8</v>
      </c>
      <c r="I32" s="47">
        <v>1.7</v>
      </c>
      <c r="J32" s="47">
        <v>16</v>
      </c>
      <c r="K32" s="47">
        <v>3000253</v>
      </c>
      <c r="L32" s="45" t="s">
        <v>25</v>
      </c>
      <c r="M32" s="45" t="s">
        <v>25</v>
      </c>
      <c r="N32" s="48" t="s">
        <v>207</v>
      </c>
    </row>
    <row r="33" spans="1:254" ht="90" customHeight="1" x14ac:dyDescent="0.2">
      <c r="A33" s="44"/>
      <c r="B33" s="45" t="s">
        <v>313</v>
      </c>
      <c r="C33" s="45" t="s">
        <v>337</v>
      </c>
      <c r="D33" s="46" t="s">
        <v>314</v>
      </c>
      <c r="E33" s="46" t="s">
        <v>299</v>
      </c>
      <c r="F33" s="45" t="s">
        <v>206</v>
      </c>
      <c r="G33" s="47">
        <v>1.7</v>
      </c>
      <c r="H33" s="47">
        <v>4.8</v>
      </c>
      <c r="I33" s="47">
        <v>1.7</v>
      </c>
      <c r="J33" s="47">
        <v>16</v>
      </c>
      <c r="K33" s="47">
        <v>2715527</v>
      </c>
      <c r="L33" s="45" t="s">
        <v>25</v>
      </c>
      <c r="M33" s="45" t="s">
        <v>25</v>
      </c>
      <c r="N33" s="48" t="s">
        <v>207</v>
      </c>
    </row>
    <row r="34" spans="1:254" ht="90" customHeight="1" x14ac:dyDescent="0.2">
      <c r="A34" s="44"/>
      <c r="B34" s="45" t="s">
        <v>315</v>
      </c>
      <c r="C34" s="45" t="s">
        <v>337</v>
      </c>
      <c r="D34" s="128" t="s">
        <v>301</v>
      </c>
      <c r="E34" s="128" t="s">
        <v>302</v>
      </c>
      <c r="F34" s="45" t="s">
        <v>206</v>
      </c>
      <c r="G34" s="47">
        <v>1.7</v>
      </c>
      <c r="H34" s="47">
        <v>4.8</v>
      </c>
      <c r="I34" s="47">
        <v>1.7</v>
      </c>
      <c r="J34" s="47">
        <v>16</v>
      </c>
      <c r="K34" s="47">
        <v>2715489</v>
      </c>
      <c r="L34" s="45" t="s">
        <v>25</v>
      </c>
      <c r="M34" s="45" t="s">
        <v>25</v>
      </c>
      <c r="N34" s="48" t="s">
        <v>207</v>
      </c>
    </row>
    <row r="35" spans="1:254" ht="90" customHeight="1" x14ac:dyDescent="0.2">
      <c r="A35" s="44"/>
      <c r="B35" s="45" t="s">
        <v>683</v>
      </c>
      <c r="C35" s="45" t="s">
        <v>337</v>
      </c>
      <c r="D35" s="130" t="s">
        <v>685</v>
      </c>
      <c r="E35" s="130" t="s">
        <v>686</v>
      </c>
      <c r="F35" s="126" t="s">
        <v>206</v>
      </c>
      <c r="G35" s="47">
        <v>1.7</v>
      </c>
      <c r="H35" s="47">
        <v>4.8</v>
      </c>
      <c r="I35" s="47">
        <v>1.7</v>
      </c>
      <c r="J35" s="47">
        <v>16</v>
      </c>
      <c r="K35" s="47"/>
      <c r="L35" s="45" t="s">
        <v>25</v>
      </c>
      <c r="M35" s="45"/>
      <c r="N35" s="48"/>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row>
    <row r="36" spans="1:254" ht="90" customHeight="1" x14ac:dyDescent="0.2">
      <c r="A36" s="44"/>
      <c r="B36" s="45" t="s">
        <v>303</v>
      </c>
      <c r="C36" s="45" t="s">
        <v>337</v>
      </c>
      <c r="D36" s="129" t="s">
        <v>304</v>
      </c>
      <c r="E36" s="129" t="s">
        <v>305</v>
      </c>
      <c r="F36" s="45" t="s">
        <v>206</v>
      </c>
      <c r="G36" s="47">
        <v>1.7</v>
      </c>
      <c r="H36" s="47">
        <v>4.8</v>
      </c>
      <c r="I36" s="47">
        <v>1.7</v>
      </c>
      <c r="J36" s="47">
        <v>16</v>
      </c>
      <c r="K36" s="47">
        <v>2715458</v>
      </c>
      <c r="L36" s="45" t="s">
        <v>25</v>
      </c>
      <c r="M36" s="45" t="s">
        <v>25</v>
      </c>
      <c r="N36" s="48" t="s">
        <v>207</v>
      </c>
    </row>
    <row r="37" spans="1:254" ht="90" customHeight="1" x14ac:dyDescent="0.2">
      <c r="A37" s="44"/>
      <c r="B37" s="45" t="s">
        <v>306</v>
      </c>
      <c r="C37" s="45" t="s">
        <v>337</v>
      </c>
      <c r="D37" s="46" t="s">
        <v>307</v>
      </c>
      <c r="E37" s="46" t="s">
        <v>308</v>
      </c>
      <c r="F37" s="45" t="s">
        <v>206</v>
      </c>
      <c r="G37" s="47">
        <v>1.7</v>
      </c>
      <c r="H37" s="47">
        <v>4.8</v>
      </c>
      <c r="I37" s="47">
        <v>1.7</v>
      </c>
      <c r="J37" s="47">
        <v>16</v>
      </c>
      <c r="K37" s="47">
        <v>2715512</v>
      </c>
      <c r="L37" s="45" t="s">
        <v>25</v>
      </c>
      <c r="M37" s="45" t="s">
        <v>25</v>
      </c>
      <c r="N37" s="48" t="s">
        <v>207</v>
      </c>
    </row>
    <row r="38" spans="1:254" ht="90" customHeight="1" x14ac:dyDescent="0.2">
      <c r="A38" s="49"/>
      <c r="B38" s="45" t="s">
        <v>309</v>
      </c>
      <c r="C38" s="45" t="s">
        <v>337</v>
      </c>
      <c r="D38" s="46" t="s">
        <v>310</v>
      </c>
      <c r="E38" s="46" t="s">
        <v>311</v>
      </c>
      <c r="F38" s="45" t="s">
        <v>206</v>
      </c>
      <c r="G38" s="47">
        <v>1.7</v>
      </c>
      <c r="H38" s="47">
        <v>4.8</v>
      </c>
      <c r="I38" s="47">
        <v>1.7</v>
      </c>
      <c r="J38" s="47">
        <v>16</v>
      </c>
      <c r="K38" s="47">
        <v>2715496</v>
      </c>
      <c r="L38" s="45" t="s">
        <v>25</v>
      </c>
      <c r="M38" s="45" t="s">
        <v>25</v>
      </c>
      <c r="N38" s="48" t="s">
        <v>207</v>
      </c>
    </row>
    <row r="39" spans="1:254" ht="12.75" customHeight="1" x14ac:dyDescent="0.2">
      <c r="A39" s="136"/>
      <c r="B39" s="136"/>
      <c r="C39" s="136"/>
      <c r="D39" s="136"/>
      <c r="E39" s="136"/>
      <c r="F39" s="136"/>
      <c r="G39" s="136"/>
      <c r="H39" s="136"/>
      <c r="I39" s="136"/>
      <c r="J39" s="136"/>
      <c r="K39" s="136"/>
      <c r="L39" s="136"/>
      <c r="M39" s="136"/>
      <c r="N39" s="137"/>
    </row>
    <row r="40" spans="1:254" ht="90" customHeight="1" x14ac:dyDescent="0.2">
      <c r="A40" s="49"/>
      <c r="B40" s="45" t="s">
        <v>316</v>
      </c>
      <c r="C40" s="45" t="s">
        <v>338</v>
      </c>
      <c r="D40" s="46" t="s">
        <v>292</v>
      </c>
      <c r="E40" s="46" t="s">
        <v>317</v>
      </c>
      <c r="F40" s="46" t="s">
        <v>318</v>
      </c>
      <c r="G40" s="49"/>
      <c r="H40" s="47">
        <v>3.4</v>
      </c>
      <c r="I40" s="47">
        <v>1.6</v>
      </c>
      <c r="J40" s="47">
        <v>8</v>
      </c>
      <c r="K40" s="49"/>
      <c r="L40" s="45" t="s">
        <v>25</v>
      </c>
      <c r="M40" s="45" t="s">
        <v>25</v>
      </c>
      <c r="N40" s="48" t="s">
        <v>207</v>
      </c>
    </row>
    <row r="41" spans="1:254" ht="90" customHeight="1" x14ac:dyDescent="0.2">
      <c r="A41" s="44"/>
      <c r="B41" s="45" t="s">
        <v>319</v>
      </c>
      <c r="C41" s="45" t="s">
        <v>338</v>
      </c>
      <c r="D41" s="46" t="s">
        <v>320</v>
      </c>
      <c r="E41" s="46" t="s">
        <v>321</v>
      </c>
      <c r="F41" s="46" t="s">
        <v>322</v>
      </c>
      <c r="G41" s="49"/>
      <c r="H41" s="47">
        <v>3.4</v>
      </c>
      <c r="I41" s="47">
        <v>1.6</v>
      </c>
      <c r="J41" s="47">
        <v>8</v>
      </c>
      <c r="K41" s="49"/>
      <c r="L41" s="45" t="s">
        <v>25</v>
      </c>
      <c r="M41" s="45" t="s">
        <v>25</v>
      </c>
      <c r="N41" s="48" t="s">
        <v>207</v>
      </c>
    </row>
    <row r="42" spans="1:254" ht="90" customHeight="1" x14ac:dyDescent="0.2">
      <c r="A42" s="49"/>
      <c r="B42" s="45" t="s">
        <v>323</v>
      </c>
      <c r="C42" s="45" t="s">
        <v>338</v>
      </c>
      <c r="D42" s="46" t="s">
        <v>314</v>
      </c>
      <c r="E42" s="46" t="s">
        <v>324</v>
      </c>
      <c r="F42" s="46" t="s">
        <v>318</v>
      </c>
      <c r="G42" s="49"/>
      <c r="H42" s="47">
        <v>3.4</v>
      </c>
      <c r="I42" s="47">
        <v>1.6</v>
      </c>
      <c r="J42" s="47">
        <v>8</v>
      </c>
      <c r="K42" s="49"/>
      <c r="L42" s="45" t="s">
        <v>25</v>
      </c>
      <c r="M42" s="45" t="s">
        <v>25</v>
      </c>
      <c r="N42" s="48" t="s">
        <v>207</v>
      </c>
    </row>
    <row r="43" spans="1:254" ht="90" customHeight="1" x14ac:dyDescent="0.2">
      <c r="A43" s="49"/>
      <c r="B43" s="45" t="s">
        <v>325</v>
      </c>
      <c r="C43" s="45" t="s">
        <v>338</v>
      </c>
      <c r="D43" s="46" t="s">
        <v>301</v>
      </c>
      <c r="E43" s="46" t="s">
        <v>326</v>
      </c>
      <c r="F43" s="46" t="s">
        <v>318</v>
      </c>
      <c r="G43" s="49"/>
      <c r="H43" s="47">
        <v>3.4</v>
      </c>
      <c r="I43" s="47">
        <v>1.6</v>
      </c>
      <c r="J43" s="47">
        <v>8</v>
      </c>
      <c r="K43" s="49"/>
      <c r="L43" s="45" t="s">
        <v>25</v>
      </c>
      <c r="M43" s="45" t="s">
        <v>25</v>
      </c>
      <c r="N43" s="48" t="s">
        <v>207</v>
      </c>
    </row>
    <row r="44" spans="1:254" ht="90" customHeight="1" x14ac:dyDescent="0.2">
      <c r="A44" s="49"/>
      <c r="B44" s="45" t="s">
        <v>684</v>
      </c>
      <c r="C44" s="45" t="s">
        <v>338</v>
      </c>
      <c r="D44" s="127" t="s">
        <v>685</v>
      </c>
      <c r="E44" s="46" t="s">
        <v>687</v>
      </c>
      <c r="F44" s="46" t="s">
        <v>318</v>
      </c>
      <c r="G44" s="49"/>
      <c r="H44" s="47">
        <v>3.4</v>
      </c>
      <c r="I44" s="47">
        <v>1.6</v>
      </c>
      <c r="J44" s="47">
        <v>8</v>
      </c>
      <c r="K44" s="49"/>
      <c r="L44" s="45" t="s">
        <v>25</v>
      </c>
      <c r="M44" s="45"/>
      <c r="N44" s="48"/>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c r="IM44" s="73"/>
      <c r="IN44" s="73"/>
      <c r="IO44" s="73"/>
      <c r="IP44" s="73"/>
      <c r="IQ44" s="73"/>
      <c r="IR44" s="73"/>
      <c r="IS44" s="73"/>
      <c r="IT44" s="73"/>
    </row>
    <row r="45" spans="1:254" ht="90" customHeight="1" x14ac:dyDescent="0.2">
      <c r="A45" s="49"/>
      <c r="B45" s="45" t="s">
        <v>327</v>
      </c>
      <c r="C45" s="45" t="s">
        <v>338</v>
      </c>
      <c r="D45" s="46" t="s">
        <v>304</v>
      </c>
      <c r="E45" s="46" t="s">
        <v>328</v>
      </c>
      <c r="F45" s="46" t="s">
        <v>318</v>
      </c>
      <c r="G45" s="49"/>
      <c r="H45" s="47">
        <v>3.4</v>
      </c>
      <c r="I45" s="47">
        <v>1.6</v>
      </c>
      <c r="J45" s="47">
        <v>8</v>
      </c>
      <c r="K45" s="49"/>
      <c r="L45" s="45" t="s">
        <v>25</v>
      </c>
      <c r="M45" s="45" t="s">
        <v>25</v>
      </c>
      <c r="N45" s="48" t="s">
        <v>207</v>
      </c>
    </row>
    <row r="46" spans="1:254" ht="90" customHeight="1" x14ac:dyDescent="0.2">
      <c r="A46" s="49"/>
      <c r="B46" s="45" t="s">
        <v>329</v>
      </c>
      <c r="C46" s="45" t="s">
        <v>338</v>
      </c>
      <c r="D46" s="46" t="s">
        <v>307</v>
      </c>
      <c r="E46" s="46" t="s">
        <v>330</v>
      </c>
      <c r="F46" s="46" t="s">
        <v>318</v>
      </c>
      <c r="G46" s="49"/>
      <c r="H46" s="47">
        <v>3.4</v>
      </c>
      <c r="I46" s="47">
        <v>1.6</v>
      </c>
      <c r="J46" s="47">
        <v>8</v>
      </c>
      <c r="K46" s="49"/>
      <c r="L46" s="45" t="s">
        <v>25</v>
      </c>
      <c r="M46" s="45" t="s">
        <v>25</v>
      </c>
      <c r="N46" s="48" t="s">
        <v>207</v>
      </c>
    </row>
    <row r="47" spans="1:254" ht="90" customHeight="1" x14ac:dyDescent="0.2">
      <c r="A47" s="49"/>
      <c r="B47" s="45" t="s">
        <v>331</v>
      </c>
      <c r="C47" s="45" t="s">
        <v>338</v>
      </c>
      <c r="D47" s="46" t="s">
        <v>310</v>
      </c>
      <c r="E47" s="46" t="s">
        <v>332</v>
      </c>
      <c r="F47" s="46" t="s">
        <v>318</v>
      </c>
      <c r="G47" s="49"/>
      <c r="H47" s="47">
        <v>3.4</v>
      </c>
      <c r="I47" s="47">
        <v>1.6</v>
      </c>
      <c r="J47" s="47">
        <v>8</v>
      </c>
      <c r="K47" s="49"/>
      <c r="L47" s="45" t="s">
        <v>25</v>
      </c>
      <c r="M47" s="45" t="s">
        <v>25</v>
      </c>
      <c r="N47" s="48" t="s">
        <v>207</v>
      </c>
    </row>
  </sheetData>
  <mergeCells count="5">
    <mergeCell ref="A39:N39"/>
    <mergeCell ref="A10:N10"/>
    <mergeCell ref="A19:N19"/>
    <mergeCell ref="A28:N28"/>
    <mergeCell ref="A30:N30"/>
  </mergeCells>
  <pageMargins left="0.7" right="0.7" top="0.75" bottom="0.75" header="0.3" footer="0.3"/>
  <pageSetup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9"/>
  <sheetViews>
    <sheetView showGridLines="0" topLeftCell="A15" workbookViewId="0">
      <selection activeCell="A23" sqref="A23:XFD23"/>
    </sheetView>
  </sheetViews>
  <sheetFormatPr baseColWidth="10" defaultColWidth="8.83203125" defaultRowHeight="12" customHeight="1" x14ac:dyDescent="0.2"/>
  <cols>
    <col min="1" max="1" width="9.1640625" style="88" customWidth="1"/>
    <col min="2" max="2" width="15.33203125" style="88" customWidth="1"/>
    <col min="3" max="3" width="38.5" style="101" customWidth="1"/>
    <col min="4" max="4" width="9.1640625" style="88" customWidth="1"/>
    <col min="5" max="5" width="11.33203125" style="88" customWidth="1"/>
    <col min="6" max="6" width="56.33203125" style="88" customWidth="1"/>
    <col min="7" max="7" width="36.1640625" style="88" customWidth="1"/>
    <col min="8" max="8" width="39.1640625" style="88" customWidth="1"/>
    <col min="9" max="9" width="9.83203125" style="88" customWidth="1"/>
    <col min="10" max="13" width="9.1640625" style="88" customWidth="1"/>
    <col min="14" max="14" width="12.5" style="88" customWidth="1"/>
    <col min="15" max="15" width="9.1640625" style="88" customWidth="1"/>
    <col min="16" max="16" width="12" style="88" customWidth="1"/>
    <col min="17" max="256" width="8.83203125" style="88" customWidth="1"/>
    <col min="257" max="16384" width="8.83203125" style="89"/>
  </cols>
  <sheetData>
    <row r="1" spans="1:256" s="105" customFormat="1" ht="36" customHeight="1" x14ac:dyDescent="0.2">
      <c r="A1" s="102" t="s">
        <v>0</v>
      </c>
      <c r="B1" s="102" t="s">
        <v>1</v>
      </c>
      <c r="C1" s="103" t="s">
        <v>2</v>
      </c>
      <c r="D1" s="102" t="s">
        <v>3</v>
      </c>
      <c r="E1" s="102" t="s">
        <v>4</v>
      </c>
      <c r="F1" s="102" t="s">
        <v>5</v>
      </c>
      <c r="G1" s="102" t="s">
        <v>6</v>
      </c>
      <c r="H1" s="102" t="s">
        <v>7</v>
      </c>
      <c r="I1" s="102" t="s">
        <v>9</v>
      </c>
      <c r="J1" s="102" t="s">
        <v>10</v>
      </c>
      <c r="K1" s="102" t="s">
        <v>11</v>
      </c>
      <c r="L1" s="102" t="s">
        <v>12</v>
      </c>
      <c r="M1" s="86" t="s">
        <v>13</v>
      </c>
      <c r="N1" s="87" t="s">
        <v>14</v>
      </c>
      <c r="O1" s="86" t="s">
        <v>15</v>
      </c>
      <c r="P1" s="102" t="s">
        <v>16</v>
      </c>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row>
    <row r="2" spans="1:256" ht="12.75" customHeight="1" x14ac:dyDescent="0.2">
      <c r="A2" s="146" t="s">
        <v>340</v>
      </c>
      <c r="B2" s="147"/>
      <c r="C2" s="147"/>
      <c r="D2" s="147"/>
      <c r="E2" s="147"/>
      <c r="F2" s="147"/>
      <c r="G2" s="147"/>
      <c r="H2" s="147"/>
      <c r="I2" s="147"/>
      <c r="J2" s="147"/>
      <c r="K2" s="147"/>
      <c r="L2" s="147"/>
      <c r="M2" s="147"/>
      <c r="N2" s="147"/>
      <c r="O2" s="147"/>
      <c r="P2" s="148"/>
    </row>
    <row r="3" spans="1:256" s="110" customFormat="1" ht="96" customHeight="1" x14ac:dyDescent="0.2">
      <c r="A3" s="91" t="s">
        <v>341</v>
      </c>
      <c r="B3" s="95">
        <v>5060096551225</v>
      </c>
      <c r="C3" s="91" t="s">
        <v>342</v>
      </c>
      <c r="D3" s="91" t="s">
        <v>35</v>
      </c>
      <c r="E3" s="92">
        <v>39</v>
      </c>
      <c r="F3" s="90" t="s">
        <v>343</v>
      </c>
      <c r="G3" s="91" t="s">
        <v>344</v>
      </c>
      <c r="H3" s="90" t="s">
        <v>381</v>
      </c>
      <c r="I3" s="93">
        <v>3.7</v>
      </c>
      <c r="J3" s="93">
        <v>9.5</v>
      </c>
      <c r="K3" s="93">
        <v>3.7</v>
      </c>
      <c r="L3" s="93">
        <v>122</v>
      </c>
      <c r="M3" s="93">
        <v>2165301</v>
      </c>
      <c r="N3" s="91" t="s">
        <v>25</v>
      </c>
      <c r="O3" s="91" t="s">
        <v>25</v>
      </c>
      <c r="P3" s="108" t="s">
        <v>26</v>
      </c>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c r="IV3" s="109"/>
    </row>
    <row r="4" spans="1:256" s="110" customFormat="1" ht="84" customHeight="1" x14ac:dyDescent="0.2">
      <c r="A4" s="91" t="s">
        <v>345</v>
      </c>
      <c r="B4" s="95">
        <v>5060096551249</v>
      </c>
      <c r="C4" s="91" t="s">
        <v>346</v>
      </c>
      <c r="D4" s="91" t="s">
        <v>35</v>
      </c>
      <c r="E4" s="92">
        <v>19</v>
      </c>
      <c r="F4" s="90" t="s">
        <v>347</v>
      </c>
      <c r="G4" s="90" t="s">
        <v>348</v>
      </c>
      <c r="H4" s="90" t="s">
        <v>383</v>
      </c>
      <c r="I4" s="93">
        <v>3.7</v>
      </c>
      <c r="J4" s="93">
        <v>9.5</v>
      </c>
      <c r="K4" s="93">
        <v>3.7</v>
      </c>
      <c r="L4" s="93">
        <v>122</v>
      </c>
      <c r="M4" s="93">
        <v>2165319</v>
      </c>
      <c r="N4" s="91" t="s">
        <v>25</v>
      </c>
      <c r="O4" s="91" t="s">
        <v>25</v>
      </c>
      <c r="P4" s="108" t="s">
        <v>26</v>
      </c>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1:256" s="110" customFormat="1" ht="84" customHeight="1" x14ac:dyDescent="0.2">
      <c r="A5" s="91" t="s">
        <v>349</v>
      </c>
      <c r="B5" s="95">
        <v>5060096552895</v>
      </c>
      <c r="C5" s="91" t="s">
        <v>350</v>
      </c>
      <c r="D5" s="91" t="s">
        <v>35</v>
      </c>
      <c r="E5" s="92">
        <v>19</v>
      </c>
      <c r="F5" s="90" t="s">
        <v>351</v>
      </c>
      <c r="G5" s="91" t="s">
        <v>352</v>
      </c>
      <c r="H5" s="90" t="s">
        <v>385</v>
      </c>
      <c r="I5" s="93">
        <v>3.7</v>
      </c>
      <c r="J5" s="93">
        <v>9.5</v>
      </c>
      <c r="K5" s="93">
        <v>3.7</v>
      </c>
      <c r="L5" s="93">
        <v>122</v>
      </c>
      <c r="M5" s="93">
        <v>2165326</v>
      </c>
      <c r="N5" s="91" t="s">
        <v>25</v>
      </c>
      <c r="O5" s="91" t="s">
        <v>25</v>
      </c>
      <c r="P5" s="108" t="s">
        <v>26</v>
      </c>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row>
    <row r="6" spans="1:256" s="110" customFormat="1" ht="72" customHeight="1" x14ac:dyDescent="0.2">
      <c r="A6" s="91" t="s">
        <v>353</v>
      </c>
      <c r="B6" s="95">
        <v>5060096552796</v>
      </c>
      <c r="C6" s="91" t="s">
        <v>354</v>
      </c>
      <c r="D6" s="91" t="s">
        <v>35</v>
      </c>
      <c r="E6" s="92">
        <v>19</v>
      </c>
      <c r="F6" s="90" t="s">
        <v>355</v>
      </c>
      <c r="G6" s="91" t="s">
        <v>356</v>
      </c>
      <c r="H6" s="90" t="s">
        <v>357</v>
      </c>
      <c r="I6" s="93">
        <v>3.7</v>
      </c>
      <c r="J6" s="93">
        <v>9.5</v>
      </c>
      <c r="K6" s="93">
        <v>3.7</v>
      </c>
      <c r="L6" s="93">
        <v>122</v>
      </c>
      <c r="M6" s="93">
        <v>2165332</v>
      </c>
      <c r="N6" s="91" t="s">
        <v>25</v>
      </c>
      <c r="O6" s="91" t="s">
        <v>25</v>
      </c>
      <c r="P6" s="108" t="s">
        <v>26</v>
      </c>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256" s="110" customFormat="1" ht="60" customHeight="1" x14ac:dyDescent="0.2">
      <c r="A7" s="91" t="s">
        <v>358</v>
      </c>
      <c r="B7" s="95">
        <v>5060418400279</v>
      </c>
      <c r="C7" s="91" t="s">
        <v>359</v>
      </c>
      <c r="D7" s="91" t="s">
        <v>35</v>
      </c>
      <c r="E7" s="92">
        <v>19</v>
      </c>
      <c r="F7" s="90" t="s">
        <v>360</v>
      </c>
      <c r="G7" s="91" t="s">
        <v>361</v>
      </c>
      <c r="H7" s="90" t="s">
        <v>362</v>
      </c>
      <c r="I7" s="93">
        <v>3.7</v>
      </c>
      <c r="J7" s="93">
        <v>9.5</v>
      </c>
      <c r="K7" s="93">
        <v>3.7</v>
      </c>
      <c r="L7" s="93">
        <v>122</v>
      </c>
      <c r="M7" s="93">
        <v>2364957</v>
      </c>
      <c r="N7" s="91" t="s">
        <v>25</v>
      </c>
      <c r="O7" s="91" t="s">
        <v>25</v>
      </c>
      <c r="P7" s="108" t="s">
        <v>26</v>
      </c>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row>
    <row r="8" spans="1:256" s="110" customFormat="1" ht="72" customHeight="1" x14ac:dyDescent="0.2">
      <c r="A8" s="91" t="s">
        <v>363</v>
      </c>
      <c r="B8" s="95">
        <v>5060418400422</v>
      </c>
      <c r="C8" s="91" t="s">
        <v>364</v>
      </c>
      <c r="D8" s="91" t="s">
        <v>35</v>
      </c>
      <c r="E8" s="111" t="s">
        <v>365</v>
      </c>
      <c r="F8" s="90" t="s">
        <v>366</v>
      </c>
      <c r="G8" s="91" t="s">
        <v>367</v>
      </c>
      <c r="H8" s="90" t="s">
        <v>368</v>
      </c>
      <c r="I8" s="93">
        <v>3.7</v>
      </c>
      <c r="J8" s="93">
        <v>9.5</v>
      </c>
      <c r="K8" s="93">
        <v>3.7</v>
      </c>
      <c r="L8" s="93">
        <v>122</v>
      </c>
      <c r="M8" s="93">
        <v>2714940</v>
      </c>
      <c r="N8" s="91" t="s">
        <v>25</v>
      </c>
      <c r="O8" s="94"/>
      <c r="P8" s="108" t="s">
        <v>26</v>
      </c>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row>
    <row r="9" spans="1:256" s="110" customFormat="1" ht="72" customHeight="1" x14ac:dyDescent="0.2">
      <c r="A9" s="91" t="s">
        <v>369</v>
      </c>
      <c r="B9" s="95">
        <v>5060418400460</v>
      </c>
      <c r="C9" s="112" t="s">
        <v>370</v>
      </c>
      <c r="D9" s="91" t="s">
        <v>35</v>
      </c>
      <c r="E9" s="111" t="s">
        <v>365</v>
      </c>
      <c r="F9" s="90" t="s">
        <v>371</v>
      </c>
      <c r="G9" s="91" t="s">
        <v>372</v>
      </c>
      <c r="H9" s="90" t="s">
        <v>373</v>
      </c>
      <c r="I9" s="93">
        <v>3.7</v>
      </c>
      <c r="J9" s="93">
        <v>9.5</v>
      </c>
      <c r="K9" s="93">
        <v>3.7</v>
      </c>
      <c r="L9" s="93">
        <v>122</v>
      </c>
      <c r="M9" s="93">
        <v>2714937</v>
      </c>
      <c r="N9" s="91" t="s">
        <v>25</v>
      </c>
      <c r="O9" s="94"/>
      <c r="P9" s="108" t="s">
        <v>26</v>
      </c>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row>
    <row r="10" spans="1:256" s="110" customFormat="1" ht="96" customHeight="1" x14ac:dyDescent="0.2">
      <c r="A10" s="91" t="s">
        <v>374</v>
      </c>
      <c r="B10" s="95">
        <v>5060418400750</v>
      </c>
      <c r="C10" s="91" t="s">
        <v>375</v>
      </c>
      <c r="D10" s="91" t="s">
        <v>35</v>
      </c>
      <c r="E10" s="111" t="s">
        <v>365</v>
      </c>
      <c r="F10" s="90" t="s">
        <v>376</v>
      </c>
      <c r="G10" s="91" t="s">
        <v>377</v>
      </c>
      <c r="H10" s="90" t="s">
        <v>378</v>
      </c>
      <c r="I10" s="93">
        <v>3.7</v>
      </c>
      <c r="J10" s="93">
        <v>9.5</v>
      </c>
      <c r="K10" s="93">
        <v>3.7</v>
      </c>
      <c r="L10" s="93">
        <v>122</v>
      </c>
      <c r="M10" s="94"/>
      <c r="N10" s="91" t="s">
        <v>25</v>
      </c>
      <c r="O10" s="94"/>
      <c r="P10" s="108" t="s">
        <v>26</v>
      </c>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s="110" customFormat="1" ht="96" customHeight="1" x14ac:dyDescent="0.2">
      <c r="A11" s="91" t="s">
        <v>676</v>
      </c>
      <c r="B11" s="95">
        <v>5060418401238</v>
      </c>
      <c r="C11" s="91" t="s">
        <v>671</v>
      </c>
      <c r="D11" s="91" t="s">
        <v>35</v>
      </c>
      <c r="E11" s="111" t="s">
        <v>365</v>
      </c>
      <c r="F11" s="90" t="s">
        <v>673</v>
      </c>
      <c r="G11" s="91" t="s">
        <v>675</v>
      </c>
      <c r="H11" s="90" t="s">
        <v>674</v>
      </c>
      <c r="I11" s="93">
        <v>3.7</v>
      </c>
      <c r="J11" s="93">
        <v>9.5</v>
      </c>
      <c r="K11" s="93">
        <v>3.7</v>
      </c>
      <c r="L11" s="93">
        <v>122</v>
      </c>
      <c r="M11" s="94"/>
      <c r="N11" s="91"/>
      <c r="O11" s="94"/>
      <c r="P11" s="108" t="s">
        <v>26</v>
      </c>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s="110" customFormat="1" ht="72" customHeight="1" x14ac:dyDescent="0.2">
      <c r="A12" s="91" t="s">
        <v>677</v>
      </c>
      <c r="B12" s="95">
        <v>5060418401214</v>
      </c>
      <c r="C12" s="112" t="s">
        <v>672</v>
      </c>
      <c r="D12" s="91" t="s">
        <v>35</v>
      </c>
      <c r="E12" s="111" t="s">
        <v>365</v>
      </c>
      <c r="F12" s="113" t="s">
        <v>682</v>
      </c>
      <c r="G12" s="91"/>
      <c r="H12" s="90" t="s">
        <v>674</v>
      </c>
      <c r="I12" s="93">
        <v>3.7</v>
      </c>
      <c r="J12" s="93">
        <v>9.5</v>
      </c>
      <c r="K12" s="93">
        <v>3.7</v>
      </c>
      <c r="L12" s="93">
        <v>122</v>
      </c>
      <c r="M12" s="93"/>
      <c r="N12" s="91"/>
      <c r="O12" s="94"/>
      <c r="P12" s="108" t="s">
        <v>26</v>
      </c>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s="110" customFormat="1" ht="12.75" customHeight="1" x14ac:dyDescent="0.2">
      <c r="A13" s="152" t="s">
        <v>379</v>
      </c>
      <c r="B13" s="153"/>
      <c r="C13" s="153"/>
      <c r="D13" s="153"/>
      <c r="E13" s="153"/>
      <c r="F13" s="153"/>
      <c r="G13" s="153"/>
      <c r="H13" s="153"/>
      <c r="I13" s="153"/>
      <c r="J13" s="153"/>
      <c r="K13" s="153"/>
      <c r="L13" s="153"/>
      <c r="M13" s="153"/>
      <c r="N13" s="153"/>
      <c r="O13" s="153"/>
      <c r="P13" s="154"/>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256" s="110" customFormat="1" ht="84" customHeight="1" x14ac:dyDescent="0.2">
      <c r="A14" s="91" t="s">
        <v>380</v>
      </c>
      <c r="B14" s="95">
        <v>5060418400071</v>
      </c>
      <c r="C14" s="91" t="s">
        <v>342</v>
      </c>
      <c r="D14" s="91" t="s">
        <v>103</v>
      </c>
      <c r="E14" s="92">
        <v>19.5</v>
      </c>
      <c r="F14" s="90" t="s">
        <v>343</v>
      </c>
      <c r="G14" s="91" t="s">
        <v>344</v>
      </c>
      <c r="H14" s="90" t="s">
        <v>381</v>
      </c>
      <c r="I14" s="93">
        <v>2.9</v>
      </c>
      <c r="J14" s="93">
        <v>5.6</v>
      </c>
      <c r="K14" s="93">
        <v>2.9</v>
      </c>
      <c r="L14" s="93">
        <v>38</v>
      </c>
      <c r="M14" s="93">
        <v>2165301</v>
      </c>
      <c r="N14" s="91" t="s">
        <v>25</v>
      </c>
      <c r="O14" s="91" t="s">
        <v>25</v>
      </c>
      <c r="P14" s="108" t="s">
        <v>26</v>
      </c>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row>
    <row r="15" spans="1:256" s="110" customFormat="1" ht="72" customHeight="1" x14ac:dyDescent="0.2">
      <c r="A15" s="91" t="s">
        <v>382</v>
      </c>
      <c r="B15" s="95">
        <v>5060418400057</v>
      </c>
      <c r="C15" s="91" t="s">
        <v>346</v>
      </c>
      <c r="D15" s="91" t="s">
        <v>103</v>
      </c>
      <c r="E15" s="92">
        <v>9.5</v>
      </c>
      <c r="F15" s="90" t="s">
        <v>347</v>
      </c>
      <c r="G15" s="90" t="s">
        <v>348</v>
      </c>
      <c r="H15" s="90" t="s">
        <v>383</v>
      </c>
      <c r="I15" s="93">
        <v>2.9</v>
      </c>
      <c r="J15" s="93">
        <v>5.6</v>
      </c>
      <c r="K15" s="93">
        <v>2.9</v>
      </c>
      <c r="L15" s="93">
        <v>38</v>
      </c>
      <c r="M15" s="93">
        <v>2165319</v>
      </c>
      <c r="N15" s="91" t="s">
        <v>25</v>
      </c>
      <c r="O15" s="91" t="s">
        <v>25</v>
      </c>
      <c r="P15" s="108" t="s">
        <v>26</v>
      </c>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row>
    <row r="16" spans="1:256" s="110" customFormat="1" ht="72" customHeight="1" x14ac:dyDescent="0.2">
      <c r="A16" s="91" t="s">
        <v>384</v>
      </c>
      <c r="B16" s="95">
        <v>5060418400095</v>
      </c>
      <c r="C16" s="91" t="s">
        <v>350</v>
      </c>
      <c r="D16" s="91" t="s">
        <v>103</v>
      </c>
      <c r="E16" s="92">
        <v>9.5</v>
      </c>
      <c r="F16" s="90" t="s">
        <v>351</v>
      </c>
      <c r="G16" s="91" t="s">
        <v>352</v>
      </c>
      <c r="H16" s="90" t="s">
        <v>385</v>
      </c>
      <c r="I16" s="93">
        <v>2.9</v>
      </c>
      <c r="J16" s="93">
        <v>5.6</v>
      </c>
      <c r="K16" s="93">
        <v>2.9</v>
      </c>
      <c r="L16" s="93">
        <v>38</v>
      </c>
      <c r="M16" s="93">
        <v>2165326</v>
      </c>
      <c r="N16" s="91" t="s">
        <v>25</v>
      </c>
      <c r="O16" s="91" t="s">
        <v>25</v>
      </c>
      <c r="P16" s="108" t="s">
        <v>26</v>
      </c>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row>
    <row r="17" spans="1:256" s="110" customFormat="1" ht="72" customHeight="1" x14ac:dyDescent="0.2">
      <c r="A17" s="91" t="s">
        <v>386</v>
      </c>
      <c r="B17" s="95">
        <v>5060418400064</v>
      </c>
      <c r="C17" s="91" t="s">
        <v>354</v>
      </c>
      <c r="D17" s="91" t="s">
        <v>103</v>
      </c>
      <c r="E17" s="92">
        <v>9.5</v>
      </c>
      <c r="F17" s="90" t="s">
        <v>355</v>
      </c>
      <c r="G17" s="91" t="s">
        <v>356</v>
      </c>
      <c r="H17" s="90" t="s">
        <v>357</v>
      </c>
      <c r="I17" s="93">
        <v>2.9</v>
      </c>
      <c r="J17" s="93">
        <v>5.6</v>
      </c>
      <c r="K17" s="93">
        <v>2.9</v>
      </c>
      <c r="L17" s="93">
        <v>38</v>
      </c>
      <c r="M17" s="93">
        <v>2165332</v>
      </c>
      <c r="N17" s="91" t="s">
        <v>25</v>
      </c>
      <c r="O17" s="91" t="s">
        <v>25</v>
      </c>
      <c r="P17" s="108" t="s">
        <v>26</v>
      </c>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row>
    <row r="18" spans="1:256" s="110" customFormat="1" ht="60" customHeight="1" x14ac:dyDescent="0.2">
      <c r="A18" s="91" t="s">
        <v>387</v>
      </c>
      <c r="B18" s="95">
        <v>5060418400286</v>
      </c>
      <c r="C18" s="91" t="s">
        <v>359</v>
      </c>
      <c r="D18" s="91" t="s">
        <v>103</v>
      </c>
      <c r="E18" s="92">
        <v>9.5</v>
      </c>
      <c r="F18" s="90" t="s">
        <v>360</v>
      </c>
      <c r="G18" s="91" t="s">
        <v>361</v>
      </c>
      <c r="H18" s="90" t="s">
        <v>388</v>
      </c>
      <c r="I18" s="93">
        <v>2.9</v>
      </c>
      <c r="J18" s="93">
        <v>5.6</v>
      </c>
      <c r="K18" s="93">
        <v>2.9</v>
      </c>
      <c r="L18" s="93">
        <v>38</v>
      </c>
      <c r="M18" s="93">
        <v>2364957</v>
      </c>
      <c r="N18" s="91" t="s">
        <v>25</v>
      </c>
      <c r="O18" s="91" t="s">
        <v>25</v>
      </c>
      <c r="P18" s="108" t="s">
        <v>26</v>
      </c>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row>
    <row r="19" spans="1:256" s="110" customFormat="1" ht="72" customHeight="1" x14ac:dyDescent="0.2">
      <c r="A19" s="91" t="s">
        <v>389</v>
      </c>
      <c r="B19" s="95">
        <v>5060418400439</v>
      </c>
      <c r="C19" s="91" t="s">
        <v>364</v>
      </c>
      <c r="D19" s="91" t="s">
        <v>103</v>
      </c>
      <c r="E19" s="92">
        <v>9.5</v>
      </c>
      <c r="F19" s="90" t="s">
        <v>366</v>
      </c>
      <c r="G19" s="91" t="s">
        <v>367</v>
      </c>
      <c r="H19" s="90" t="s">
        <v>368</v>
      </c>
      <c r="I19" s="93">
        <v>2.9</v>
      </c>
      <c r="J19" s="93">
        <v>5.6</v>
      </c>
      <c r="K19" s="93">
        <v>2.9</v>
      </c>
      <c r="L19" s="93">
        <v>38</v>
      </c>
      <c r="M19" s="93">
        <v>2714940</v>
      </c>
      <c r="N19" s="91" t="s">
        <v>25</v>
      </c>
      <c r="O19" s="94"/>
      <c r="P19" s="108" t="s">
        <v>26</v>
      </c>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row>
    <row r="20" spans="1:256" s="110" customFormat="1" ht="72" customHeight="1" x14ac:dyDescent="0.2">
      <c r="A20" s="91" t="s">
        <v>390</v>
      </c>
      <c r="B20" s="95">
        <v>5060418400477</v>
      </c>
      <c r="C20" s="112" t="s">
        <v>391</v>
      </c>
      <c r="D20" s="91" t="s">
        <v>103</v>
      </c>
      <c r="E20" s="92">
        <v>9.5</v>
      </c>
      <c r="F20" s="90" t="s">
        <v>371</v>
      </c>
      <c r="G20" s="91" t="s">
        <v>372</v>
      </c>
      <c r="H20" s="90" t="s">
        <v>373</v>
      </c>
      <c r="I20" s="93">
        <v>2.9</v>
      </c>
      <c r="J20" s="93">
        <v>5.6</v>
      </c>
      <c r="K20" s="93">
        <v>2.9</v>
      </c>
      <c r="L20" s="93">
        <v>38</v>
      </c>
      <c r="M20" s="93">
        <v>2714937</v>
      </c>
      <c r="N20" s="91" t="s">
        <v>25</v>
      </c>
      <c r="O20" s="94"/>
      <c r="P20" s="108" t="s">
        <v>26</v>
      </c>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row>
    <row r="21" spans="1:256" s="110" customFormat="1" ht="96" customHeight="1" x14ac:dyDescent="0.2">
      <c r="A21" s="91" t="s">
        <v>392</v>
      </c>
      <c r="B21" s="95">
        <v>5060418400767</v>
      </c>
      <c r="C21" s="91" t="s">
        <v>375</v>
      </c>
      <c r="D21" s="91" t="s">
        <v>103</v>
      </c>
      <c r="E21" s="114">
        <v>9.5</v>
      </c>
      <c r="F21" s="90" t="s">
        <v>376</v>
      </c>
      <c r="G21" s="91" t="s">
        <v>377</v>
      </c>
      <c r="H21" s="90" t="s">
        <v>378</v>
      </c>
      <c r="I21" s="93">
        <v>2.9</v>
      </c>
      <c r="J21" s="93">
        <v>5.6</v>
      </c>
      <c r="K21" s="93">
        <v>2.9</v>
      </c>
      <c r="L21" s="93">
        <v>38</v>
      </c>
      <c r="M21" s="94"/>
      <c r="N21" s="91" t="s">
        <v>25</v>
      </c>
      <c r="O21" s="94"/>
      <c r="P21" s="108" t="s">
        <v>26</v>
      </c>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c r="IT21" s="109"/>
      <c r="IU21" s="109"/>
      <c r="IV21" s="109"/>
    </row>
    <row r="22" spans="1:256" s="110" customFormat="1" ht="96" customHeight="1" x14ac:dyDescent="0.2">
      <c r="A22" s="91" t="s">
        <v>678</v>
      </c>
      <c r="B22" s="95">
        <v>5060418401245</v>
      </c>
      <c r="C22" s="91" t="s">
        <v>671</v>
      </c>
      <c r="D22" s="91" t="s">
        <v>103</v>
      </c>
      <c r="E22" s="114">
        <v>9.5</v>
      </c>
      <c r="F22" s="90" t="s">
        <v>673</v>
      </c>
      <c r="G22" s="91" t="s">
        <v>675</v>
      </c>
      <c r="H22" s="90" t="s">
        <v>674</v>
      </c>
      <c r="I22" s="93">
        <v>2.9</v>
      </c>
      <c r="J22" s="93">
        <v>5.6</v>
      </c>
      <c r="K22" s="93">
        <v>2.9</v>
      </c>
      <c r="L22" s="93">
        <v>38</v>
      </c>
      <c r="M22" s="94"/>
      <c r="N22" s="91"/>
      <c r="O22" s="94"/>
      <c r="P22" s="108" t="s">
        <v>26</v>
      </c>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c r="IT22" s="109"/>
      <c r="IU22" s="109"/>
      <c r="IV22" s="109"/>
    </row>
    <row r="23" spans="1:256" s="125" customFormat="1" ht="72" customHeight="1" x14ac:dyDescent="0.2">
      <c r="A23" s="115" t="s">
        <v>679</v>
      </c>
      <c r="B23" s="116">
        <v>5060418401221</v>
      </c>
      <c r="C23" s="117" t="s">
        <v>672</v>
      </c>
      <c r="D23" s="115" t="s">
        <v>103</v>
      </c>
      <c r="E23" s="118">
        <v>9.5</v>
      </c>
      <c r="F23" s="119" t="s">
        <v>682</v>
      </c>
      <c r="G23" s="115"/>
      <c r="H23" s="120" t="s">
        <v>674</v>
      </c>
      <c r="I23" s="121">
        <v>2.9</v>
      </c>
      <c r="J23" s="121">
        <v>5.6</v>
      </c>
      <c r="K23" s="121">
        <v>2.9</v>
      </c>
      <c r="L23" s="121">
        <v>38</v>
      </c>
      <c r="M23" s="121"/>
      <c r="N23" s="115"/>
      <c r="O23" s="122"/>
      <c r="P23" s="123" t="s">
        <v>26</v>
      </c>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s="110" customFormat="1" ht="12.75" customHeight="1" x14ac:dyDescent="0.2">
      <c r="A24" s="149"/>
      <c r="B24" s="150"/>
      <c r="C24" s="150"/>
      <c r="D24" s="150"/>
      <c r="E24" s="150"/>
      <c r="F24" s="150"/>
      <c r="G24" s="150"/>
      <c r="H24" s="150"/>
      <c r="I24" s="150"/>
      <c r="J24" s="150"/>
      <c r="K24" s="150"/>
      <c r="L24" s="150"/>
      <c r="M24" s="150"/>
      <c r="N24" s="150"/>
      <c r="O24" s="150"/>
      <c r="P24" s="151"/>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c r="IT24" s="109"/>
      <c r="IU24" s="109"/>
      <c r="IV24" s="109"/>
    </row>
    <row r="25" spans="1:256" s="110" customFormat="1" ht="84" customHeight="1" x14ac:dyDescent="0.2">
      <c r="A25" s="91" t="s">
        <v>358</v>
      </c>
      <c r="B25" s="91" t="s">
        <v>339</v>
      </c>
      <c r="C25" s="91" t="s">
        <v>393</v>
      </c>
      <c r="D25" s="91" t="s">
        <v>337</v>
      </c>
      <c r="E25" s="92">
        <v>7</v>
      </c>
      <c r="F25" s="90" t="s">
        <v>343</v>
      </c>
      <c r="G25" s="91" t="s">
        <v>344</v>
      </c>
      <c r="H25" s="90" t="s">
        <v>381</v>
      </c>
      <c r="I25" s="93">
        <v>1.7</v>
      </c>
      <c r="J25" s="93">
        <v>4.7</v>
      </c>
      <c r="K25" s="93">
        <v>1.7</v>
      </c>
      <c r="L25" s="93">
        <v>16</v>
      </c>
      <c r="M25" s="93">
        <v>2165301</v>
      </c>
      <c r="N25" s="91" t="s">
        <v>25</v>
      </c>
      <c r="O25" s="91" t="s">
        <v>25</v>
      </c>
      <c r="P25" s="108" t="s">
        <v>26</v>
      </c>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row>
    <row r="26" spans="1:256" s="110" customFormat="1" ht="72" customHeight="1" x14ac:dyDescent="0.2">
      <c r="A26" s="91" t="s">
        <v>394</v>
      </c>
      <c r="B26" s="91" t="s">
        <v>339</v>
      </c>
      <c r="C26" s="91" t="s">
        <v>395</v>
      </c>
      <c r="D26" s="91" t="s">
        <v>337</v>
      </c>
      <c r="E26" s="92">
        <v>3.5</v>
      </c>
      <c r="F26" s="90" t="s">
        <v>347</v>
      </c>
      <c r="G26" s="90" t="s">
        <v>348</v>
      </c>
      <c r="H26" s="90" t="s">
        <v>383</v>
      </c>
      <c r="I26" s="93">
        <v>1.7</v>
      </c>
      <c r="J26" s="93">
        <v>4.7</v>
      </c>
      <c r="K26" s="93">
        <v>1.7</v>
      </c>
      <c r="L26" s="93">
        <v>16</v>
      </c>
      <c r="M26" s="93">
        <v>2165319</v>
      </c>
      <c r="N26" s="91" t="s">
        <v>25</v>
      </c>
      <c r="O26" s="91" t="s">
        <v>25</v>
      </c>
      <c r="P26" s="108" t="s">
        <v>26</v>
      </c>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row>
    <row r="27" spans="1:256" s="110" customFormat="1" ht="72" customHeight="1" x14ac:dyDescent="0.2">
      <c r="A27" s="91" t="s">
        <v>396</v>
      </c>
      <c r="B27" s="91" t="s">
        <v>339</v>
      </c>
      <c r="C27" s="91" t="s">
        <v>397</v>
      </c>
      <c r="D27" s="91" t="s">
        <v>337</v>
      </c>
      <c r="E27" s="92">
        <v>3.5</v>
      </c>
      <c r="F27" s="90" t="s">
        <v>351</v>
      </c>
      <c r="G27" s="91" t="s">
        <v>352</v>
      </c>
      <c r="H27" s="90" t="s">
        <v>385</v>
      </c>
      <c r="I27" s="93">
        <v>1.7</v>
      </c>
      <c r="J27" s="93">
        <v>4.7</v>
      </c>
      <c r="K27" s="93">
        <v>1.7</v>
      </c>
      <c r="L27" s="93">
        <v>16</v>
      </c>
      <c r="M27" s="93">
        <v>2165326</v>
      </c>
      <c r="N27" s="91" t="s">
        <v>25</v>
      </c>
      <c r="O27" s="91" t="s">
        <v>25</v>
      </c>
      <c r="P27" s="108" t="s">
        <v>26</v>
      </c>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row>
    <row r="28" spans="1:256" s="110" customFormat="1" ht="72" customHeight="1" x14ac:dyDescent="0.2">
      <c r="A28" s="91" t="s">
        <v>398</v>
      </c>
      <c r="B28" s="91" t="s">
        <v>339</v>
      </c>
      <c r="C28" s="91" t="s">
        <v>399</v>
      </c>
      <c r="D28" s="91" t="s">
        <v>337</v>
      </c>
      <c r="E28" s="92">
        <v>3.5</v>
      </c>
      <c r="F28" s="90" t="s">
        <v>355</v>
      </c>
      <c r="G28" s="91" t="s">
        <v>356</v>
      </c>
      <c r="H28" s="90" t="s">
        <v>357</v>
      </c>
      <c r="I28" s="93">
        <v>1.7</v>
      </c>
      <c r="J28" s="93">
        <v>4.7</v>
      </c>
      <c r="K28" s="93">
        <v>1.7</v>
      </c>
      <c r="L28" s="93">
        <v>16</v>
      </c>
      <c r="M28" s="93">
        <v>2165332</v>
      </c>
      <c r="N28" s="91" t="s">
        <v>25</v>
      </c>
      <c r="O28" s="91" t="s">
        <v>25</v>
      </c>
      <c r="P28" s="108" t="s">
        <v>26</v>
      </c>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row>
    <row r="29" spans="1:256" s="110" customFormat="1" ht="60" customHeight="1" x14ac:dyDescent="0.2">
      <c r="A29" s="91" t="s">
        <v>400</v>
      </c>
      <c r="B29" s="91" t="s">
        <v>339</v>
      </c>
      <c r="C29" s="91" t="s">
        <v>401</v>
      </c>
      <c r="D29" s="91" t="s">
        <v>337</v>
      </c>
      <c r="E29" s="92">
        <v>3.5</v>
      </c>
      <c r="F29" s="90" t="s">
        <v>360</v>
      </c>
      <c r="G29" s="91" t="s">
        <v>361</v>
      </c>
      <c r="H29" s="90" t="s">
        <v>388</v>
      </c>
      <c r="I29" s="93">
        <v>1.7</v>
      </c>
      <c r="J29" s="93">
        <v>4.7</v>
      </c>
      <c r="K29" s="93">
        <v>1.7</v>
      </c>
      <c r="L29" s="93">
        <v>16</v>
      </c>
      <c r="M29" s="93">
        <v>2364957</v>
      </c>
      <c r="N29" s="91" t="s">
        <v>25</v>
      </c>
      <c r="O29" s="91" t="s">
        <v>25</v>
      </c>
      <c r="P29" s="108" t="s">
        <v>26</v>
      </c>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c r="IT29" s="109"/>
      <c r="IU29" s="109"/>
      <c r="IV29" s="109"/>
    </row>
    <row r="30" spans="1:256" s="110" customFormat="1" ht="72" customHeight="1" x14ac:dyDescent="0.2">
      <c r="A30" s="91" t="s">
        <v>402</v>
      </c>
      <c r="B30" s="91" t="s">
        <v>339</v>
      </c>
      <c r="C30" s="91" t="s">
        <v>364</v>
      </c>
      <c r="D30" s="91" t="s">
        <v>337</v>
      </c>
      <c r="E30" s="92">
        <v>3.5</v>
      </c>
      <c r="F30" s="90" t="s">
        <v>366</v>
      </c>
      <c r="G30" s="91" t="s">
        <v>367</v>
      </c>
      <c r="H30" s="90" t="s">
        <v>368</v>
      </c>
      <c r="I30" s="93">
        <v>1.7</v>
      </c>
      <c r="J30" s="93">
        <v>4.7</v>
      </c>
      <c r="K30" s="93">
        <v>1.7</v>
      </c>
      <c r="L30" s="93">
        <v>16</v>
      </c>
      <c r="M30" s="93">
        <v>2714940</v>
      </c>
      <c r="N30" s="91" t="s">
        <v>25</v>
      </c>
      <c r="O30" s="94"/>
      <c r="P30" s="108" t="s">
        <v>26</v>
      </c>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row>
    <row r="31" spans="1:256" s="110" customFormat="1" ht="72" customHeight="1" x14ac:dyDescent="0.2">
      <c r="A31" s="91" t="s">
        <v>403</v>
      </c>
      <c r="B31" s="91" t="s">
        <v>339</v>
      </c>
      <c r="C31" s="91" t="s">
        <v>404</v>
      </c>
      <c r="D31" s="91" t="s">
        <v>337</v>
      </c>
      <c r="E31" s="92">
        <v>3.5</v>
      </c>
      <c r="F31" s="90" t="s">
        <v>371</v>
      </c>
      <c r="G31" s="91" t="s">
        <v>372</v>
      </c>
      <c r="H31" s="90" t="s">
        <v>405</v>
      </c>
      <c r="I31" s="93">
        <v>1.7</v>
      </c>
      <c r="J31" s="93">
        <v>4.7</v>
      </c>
      <c r="K31" s="93">
        <v>1.7</v>
      </c>
      <c r="L31" s="93">
        <v>16</v>
      </c>
      <c r="M31" s="93">
        <v>2714937</v>
      </c>
      <c r="N31" s="91" t="s">
        <v>25</v>
      </c>
      <c r="O31" s="94"/>
      <c r="P31" s="108" t="s">
        <v>26</v>
      </c>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c r="IT31" s="109"/>
      <c r="IU31" s="109"/>
      <c r="IV31" s="109"/>
    </row>
    <row r="32" spans="1:256" s="110" customFormat="1" ht="96" customHeight="1" x14ac:dyDescent="0.2">
      <c r="A32" s="91" t="s">
        <v>406</v>
      </c>
      <c r="B32" s="91" t="s">
        <v>339</v>
      </c>
      <c r="C32" s="91" t="s">
        <v>375</v>
      </c>
      <c r="D32" s="91" t="s">
        <v>337</v>
      </c>
      <c r="E32" s="92">
        <v>3.5</v>
      </c>
      <c r="F32" s="90" t="s">
        <v>376</v>
      </c>
      <c r="G32" s="91" t="s">
        <v>377</v>
      </c>
      <c r="H32" s="90" t="s">
        <v>378</v>
      </c>
      <c r="I32" s="93">
        <v>1.7</v>
      </c>
      <c r="J32" s="93">
        <v>4.7</v>
      </c>
      <c r="K32" s="93">
        <v>1.7</v>
      </c>
      <c r="L32" s="93">
        <v>16</v>
      </c>
      <c r="M32" s="94"/>
      <c r="N32" s="91" t="s">
        <v>25</v>
      </c>
      <c r="O32" s="94"/>
      <c r="P32" s="108" t="s">
        <v>26</v>
      </c>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c r="IR32" s="109"/>
      <c r="IS32" s="109"/>
      <c r="IT32" s="109"/>
      <c r="IU32" s="109"/>
      <c r="IV32" s="109"/>
    </row>
    <row r="33" spans="1:256" s="110" customFormat="1" ht="96" customHeight="1" x14ac:dyDescent="0.2">
      <c r="A33" s="91" t="s">
        <v>680</v>
      </c>
      <c r="B33" s="91" t="s">
        <v>339</v>
      </c>
      <c r="C33" s="91" t="s">
        <v>671</v>
      </c>
      <c r="D33" s="91" t="s">
        <v>337</v>
      </c>
      <c r="E33" s="92">
        <v>3.5</v>
      </c>
      <c r="F33" s="90" t="s">
        <v>673</v>
      </c>
      <c r="G33" s="91" t="s">
        <v>675</v>
      </c>
      <c r="H33" s="90" t="s">
        <v>674</v>
      </c>
      <c r="I33" s="93">
        <v>1.7</v>
      </c>
      <c r="J33" s="93">
        <v>4.7</v>
      </c>
      <c r="K33" s="93">
        <v>1.7</v>
      </c>
      <c r="L33" s="93">
        <v>16</v>
      </c>
      <c r="M33" s="94"/>
      <c r="N33" s="91"/>
      <c r="O33" s="94"/>
      <c r="P33" s="108" t="s">
        <v>26</v>
      </c>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c r="IR33" s="109"/>
      <c r="IS33" s="109"/>
      <c r="IT33" s="109"/>
      <c r="IU33" s="109"/>
      <c r="IV33" s="109"/>
    </row>
    <row r="34" spans="1:256" s="110" customFormat="1" ht="72" customHeight="1" x14ac:dyDescent="0.2">
      <c r="A34" s="91" t="s">
        <v>681</v>
      </c>
      <c r="B34" s="91" t="s">
        <v>339</v>
      </c>
      <c r="C34" s="91" t="s">
        <v>672</v>
      </c>
      <c r="D34" s="91" t="s">
        <v>337</v>
      </c>
      <c r="E34" s="92">
        <v>3.5</v>
      </c>
      <c r="F34" s="113" t="s">
        <v>682</v>
      </c>
      <c r="G34" s="91"/>
      <c r="H34" s="90" t="s">
        <v>674</v>
      </c>
      <c r="I34" s="93">
        <v>1.7</v>
      </c>
      <c r="J34" s="93">
        <v>4.7</v>
      </c>
      <c r="K34" s="93">
        <v>1.7</v>
      </c>
      <c r="L34" s="93">
        <v>16</v>
      </c>
      <c r="M34" s="93"/>
      <c r="N34" s="91"/>
      <c r="O34" s="94"/>
      <c r="P34" s="108" t="s">
        <v>26</v>
      </c>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c r="IT34" s="109"/>
      <c r="IU34" s="109"/>
      <c r="IV34" s="109"/>
    </row>
    <row r="35" spans="1:256" s="110" customFormat="1" ht="12.75" customHeight="1" x14ac:dyDescent="0.2">
      <c r="A35" s="143"/>
      <c r="B35" s="144"/>
      <c r="C35" s="144"/>
      <c r="D35" s="144"/>
      <c r="E35" s="144"/>
      <c r="F35" s="144"/>
      <c r="G35" s="144"/>
      <c r="H35" s="144"/>
      <c r="I35" s="144"/>
      <c r="J35" s="144"/>
      <c r="K35" s="144"/>
      <c r="L35" s="144"/>
      <c r="M35" s="144"/>
      <c r="N35" s="144"/>
      <c r="O35" s="144"/>
      <c r="P35" s="145"/>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c r="IR35" s="109"/>
      <c r="IS35" s="109"/>
      <c r="IT35" s="109"/>
      <c r="IU35" s="109"/>
      <c r="IV35" s="109"/>
    </row>
    <row r="36" spans="1:256" s="110" customFormat="1" ht="77.25" customHeight="1" x14ac:dyDescent="0.2">
      <c r="A36" s="91" t="s">
        <v>407</v>
      </c>
      <c r="B36" s="95">
        <v>5060418400453</v>
      </c>
      <c r="C36" s="91" t="s">
        <v>408</v>
      </c>
      <c r="D36" s="91" t="s">
        <v>194</v>
      </c>
      <c r="E36" s="92">
        <v>20</v>
      </c>
      <c r="F36" s="90" t="s">
        <v>409</v>
      </c>
      <c r="G36" s="91" t="s">
        <v>410</v>
      </c>
      <c r="H36" s="91" t="s">
        <v>410</v>
      </c>
      <c r="I36" s="93">
        <v>11.5</v>
      </c>
      <c r="J36" s="93">
        <v>7.5</v>
      </c>
      <c r="K36" s="93">
        <v>2.7</v>
      </c>
      <c r="L36" s="93">
        <v>110</v>
      </c>
      <c r="M36" s="94"/>
      <c r="N36" s="91" t="s">
        <v>25</v>
      </c>
      <c r="O36" s="94"/>
      <c r="P36" s="108" t="s">
        <v>26</v>
      </c>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row>
    <row r="37" spans="1:256" s="107" customFormat="1" ht="12.75" customHeight="1" x14ac:dyDescent="0.15">
      <c r="A37" s="140"/>
      <c r="B37" s="141"/>
      <c r="C37" s="141"/>
      <c r="D37" s="141"/>
      <c r="E37" s="141"/>
      <c r="F37" s="141"/>
      <c r="G37" s="141"/>
      <c r="H37" s="141"/>
      <c r="I37" s="141"/>
      <c r="J37" s="141"/>
      <c r="K37" s="141"/>
      <c r="L37" s="141"/>
      <c r="M37" s="141"/>
      <c r="N37" s="141"/>
      <c r="O37" s="141"/>
      <c r="P37" s="142"/>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row>
    <row r="38" spans="1:256" ht="15" customHeight="1" x14ac:dyDescent="0.2">
      <c r="A38" s="96"/>
      <c r="B38" s="96"/>
      <c r="C38" s="97"/>
      <c r="D38" s="96"/>
      <c r="E38" s="96"/>
      <c r="F38" s="96"/>
      <c r="G38" s="96"/>
      <c r="H38" s="96"/>
      <c r="I38" s="96"/>
      <c r="J38" s="96"/>
      <c r="K38" s="96"/>
      <c r="L38" s="96"/>
      <c r="M38" s="96"/>
      <c r="N38" s="96"/>
      <c r="O38" s="96"/>
      <c r="P38" s="96"/>
    </row>
    <row r="39" spans="1:256" ht="15" customHeight="1" x14ac:dyDescent="0.2">
      <c r="A39" s="98"/>
      <c r="B39" s="98"/>
      <c r="C39" s="99"/>
      <c r="D39" s="98"/>
      <c r="E39" s="98"/>
      <c r="F39" s="100"/>
      <c r="G39" s="98"/>
      <c r="H39" s="98"/>
      <c r="I39" s="98"/>
      <c r="J39" s="98"/>
      <c r="K39" s="98"/>
      <c r="L39" s="98"/>
      <c r="M39" s="98"/>
      <c r="N39" s="98"/>
      <c r="O39" s="98"/>
      <c r="P39" s="98"/>
    </row>
  </sheetData>
  <mergeCells count="5">
    <mergeCell ref="A37:P37"/>
    <mergeCell ref="A35:P35"/>
    <mergeCell ref="A2:P2"/>
    <mergeCell ref="A24:P24"/>
    <mergeCell ref="A13:P13"/>
  </mergeCells>
  <phoneticPr fontId="10" type="noConversion"/>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6"/>
  <sheetViews>
    <sheetView showGridLines="0" topLeftCell="A43" workbookViewId="0">
      <selection activeCell="G48" sqref="G48"/>
    </sheetView>
  </sheetViews>
  <sheetFormatPr baseColWidth="10" defaultColWidth="8.83203125" defaultRowHeight="12" customHeight="1" x14ac:dyDescent="0.2"/>
  <cols>
    <col min="1" max="1" width="19.1640625" style="53" customWidth="1"/>
    <col min="2" max="2" width="14.5" style="53" customWidth="1"/>
    <col min="3" max="3" width="28.1640625" style="53" bestFit="1" customWidth="1"/>
    <col min="4" max="5" width="9.1640625" style="53" customWidth="1"/>
    <col min="6" max="6" width="28.6640625" style="53" customWidth="1"/>
    <col min="7" max="7" width="26.83203125" style="53" customWidth="1"/>
    <col min="8" max="8" width="20.6640625" style="53" customWidth="1"/>
    <col min="9" max="13" width="9.1640625" style="53" customWidth="1"/>
    <col min="14" max="14" width="13.33203125" style="53" customWidth="1"/>
    <col min="15" max="15" width="9.1640625" style="53" customWidth="1"/>
    <col min="16" max="16" width="11.33203125" style="53" customWidth="1"/>
    <col min="17" max="256" width="8.83203125" style="53" customWidth="1"/>
  </cols>
  <sheetData>
    <row r="1" spans="1:16" ht="36" customHeight="1" x14ac:dyDescent="0.2">
      <c r="A1" s="54" t="s">
        <v>0</v>
      </c>
      <c r="B1" s="54" t="s">
        <v>1</v>
      </c>
      <c r="C1" s="54" t="s">
        <v>2</v>
      </c>
      <c r="D1" s="54" t="s">
        <v>3</v>
      </c>
      <c r="E1" s="54" t="s">
        <v>4</v>
      </c>
      <c r="F1" s="54" t="s">
        <v>5</v>
      </c>
      <c r="G1" s="54" t="s">
        <v>6</v>
      </c>
      <c r="H1" s="54" t="s">
        <v>7</v>
      </c>
      <c r="I1" s="54" t="s">
        <v>9</v>
      </c>
      <c r="J1" s="54" t="s">
        <v>10</v>
      </c>
      <c r="K1" s="54" t="s">
        <v>11</v>
      </c>
      <c r="L1" s="54" t="s">
        <v>12</v>
      </c>
      <c r="M1" s="55" t="s">
        <v>13</v>
      </c>
      <c r="N1" s="54" t="s">
        <v>14</v>
      </c>
      <c r="O1" s="55" t="s">
        <v>15</v>
      </c>
      <c r="P1" s="54" t="s">
        <v>16</v>
      </c>
    </row>
    <row r="2" spans="1:16" ht="15" customHeight="1" x14ac:dyDescent="0.2">
      <c r="A2" s="155" t="s">
        <v>411</v>
      </c>
      <c r="B2" s="156"/>
      <c r="C2" s="156"/>
      <c r="D2" s="156"/>
      <c r="E2" s="156"/>
      <c r="F2" s="156"/>
      <c r="G2" s="156"/>
      <c r="H2" s="156"/>
      <c r="I2" s="156"/>
      <c r="J2" s="156"/>
      <c r="K2" s="156"/>
      <c r="L2" s="156"/>
      <c r="M2" s="156"/>
      <c r="N2" s="156"/>
      <c r="O2" s="156"/>
      <c r="P2" s="157"/>
    </row>
    <row r="3" spans="1:16" ht="216" customHeight="1" x14ac:dyDescent="0.2">
      <c r="A3" s="25" t="s">
        <v>412</v>
      </c>
      <c r="B3" s="56">
        <v>96174449</v>
      </c>
      <c r="C3" s="25" t="s">
        <v>413</v>
      </c>
      <c r="D3" s="25" t="s">
        <v>20</v>
      </c>
      <c r="E3" s="57">
        <v>12</v>
      </c>
      <c r="F3" s="24" t="s">
        <v>414</v>
      </c>
      <c r="G3" s="24" t="s">
        <v>415</v>
      </c>
      <c r="H3" s="24" t="s">
        <v>416</v>
      </c>
      <c r="I3" s="58">
        <v>4</v>
      </c>
      <c r="J3" s="58">
        <v>11.5</v>
      </c>
      <c r="K3" s="58">
        <v>4</v>
      </c>
      <c r="L3" s="58">
        <v>104</v>
      </c>
      <c r="M3" s="59"/>
      <c r="N3" s="59"/>
      <c r="O3" s="25" t="s">
        <v>25</v>
      </c>
      <c r="P3" s="12" t="s">
        <v>417</v>
      </c>
    </row>
    <row r="4" spans="1:16" ht="201.75" customHeight="1" x14ac:dyDescent="0.2">
      <c r="A4" s="25" t="s">
        <v>418</v>
      </c>
      <c r="B4" s="56">
        <v>96174456</v>
      </c>
      <c r="C4" s="25" t="s">
        <v>419</v>
      </c>
      <c r="D4" s="25" t="s">
        <v>420</v>
      </c>
      <c r="E4" s="57">
        <v>12</v>
      </c>
      <c r="F4" s="24" t="s">
        <v>421</v>
      </c>
      <c r="G4" s="24" t="s">
        <v>422</v>
      </c>
      <c r="H4" s="24" t="s">
        <v>423</v>
      </c>
      <c r="I4" s="58">
        <v>3.2</v>
      </c>
      <c r="J4" s="58">
        <v>5.5</v>
      </c>
      <c r="K4" s="58">
        <v>3.2</v>
      </c>
      <c r="L4" s="58">
        <v>50</v>
      </c>
      <c r="M4" s="59"/>
      <c r="N4" s="59"/>
      <c r="O4" s="25" t="s">
        <v>25</v>
      </c>
      <c r="P4" s="12" t="s">
        <v>417</v>
      </c>
    </row>
    <row r="5" spans="1:16" ht="180" customHeight="1" x14ac:dyDescent="0.2">
      <c r="A5" s="25" t="s">
        <v>424</v>
      </c>
      <c r="B5" s="56">
        <v>96174463</v>
      </c>
      <c r="C5" s="25" t="s">
        <v>425</v>
      </c>
      <c r="D5" s="25" t="s">
        <v>420</v>
      </c>
      <c r="E5" s="57">
        <v>12</v>
      </c>
      <c r="F5" s="24" t="s">
        <v>426</v>
      </c>
      <c r="G5" s="24" t="s">
        <v>427</v>
      </c>
      <c r="H5" s="24" t="s">
        <v>428</v>
      </c>
      <c r="I5" s="58">
        <v>3.2</v>
      </c>
      <c r="J5" s="58">
        <v>5.5</v>
      </c>
      <c r="K5" s="58">
        <v>3.2</v>
      </c>
      <c r="L5" s="58">
        <v>50</v>
      </c>
      <c r="M5" s="59"/>
      <c r="N5" s="59"/>
      <c r="O5" s="25" t="s">
        <v>25</v>
      </c>
      <c r="P5" s="12" t="s">
        <v>417</v>
      </c>
    </row>
    <row r="6" spans="1:16" ht="156" customHeight="1" x14ac:dyDescent="0.2">
      <c r="A6" s="25" t="s">
        <v>429</v>
      </c>
      <c r="B6" s="56">
        <v>96174470</v>
      </c>
      <c r="C6" s="25" t="s">
        <v>430</v>
      </c>
      <c r="D6" s="25" t="s">
        <v>420</v>
      </c>
      <c r="E6" s="57">
        <v>12</v>
      </c>
      <c r="F6" s="24" t="s">
        <v>431</v>
      </c>
      <c r="G6" s="24" t="s">
        <v>432</v>
      </c>
      <c r="H6" s="24" t="s">
        <v>428</v>
      </c>
      <c r="I6" s="58">
        <v>3.2</v>
      </c>
      <c r="J6" s="58">
        <v>5.5</v>
      </c>
      <c r="K6" s="58">
        <v>3.2</v>
      </c>
      <c r="L6" s="58">
        <v>50</v>
      </c>
      <c r="M6" s="59"/>
      <c r="N6" s="59"/>
      <c r="O6" s="59"/>
      <c r="P6" s="12" t="s">
        <v>417</v>
      </c>
    </row>
    <row r="7" spans="1:16" ht="342.75" customHeight="1" x14ac:dyDescent="0.2">
      <c r="A7" s="25" t="s">
        <v>433</v>
      </c>
      <c r="B7" s="56">
        <v>96174487</v>
      </c>
      <c r="C7" s="25" t="s">
        <v>434</v>
      </c>
      <c r="D7" s="25" t="s">
        <v>420</v>
      </c>
      <c r="E7" s="57">
        <v>12</v>
      </c>
      <c r="F7" s="24" t="s">
        <v>435</v>
      </c>
      <c r="G7" s="24" t="s">
        <v>436</v>
      </c>
      <c r="H7" s="24" t="s">
        <v>437</v>
      </c>
      <c r="I7" s="58">
        <v>3.2</v>
      </c>
      <c r="J7" s="58">
        <v>5.5</v>
      </c>
      <c r="K7" s="58">
        <v>3.2</v>
      </c>
      <c r="L7" s="58">
        <v>50</v>
      </c>
      <c r="M7" s="59"/>
      <c r="N7" s="59"/>
      <c r="O7" s="25" t="s">
        <v>25</v>
      </c>
      <c r="P7" s="12" t="s">
        <v>417</v>
      </c>
    </row>
    <row r="8" spans="1:16" ht="132" customHeight="1" x14ac:dyDescent="0.2">
      <c r="A8" s="25" t="s">
        <v>438</v>
      </c>
      <c r="B8" s="56">
        <v>96175095</v>
      </c>
      <c r="C8" s="25" t="s">
        <v>439</v>
      </c>
      <c r="D8" s="25" t="s">
        <v>420</v>
      </c>
      <c r="E8" s="57">
        <v>12</v>
      </c>
      <c r="F8" s="24" t="s">
        <v>440</v>
      </c>
      <c r="G8" s="24" t="s">
        <v>441</v>
      </c>
      <c r="H8" s="24" t="s">
        <v>442</v>
      </c>
      <c r="I8" s="58">
        <v>3.2</v>
      </c>
      <c r="J8" s="58">
        <v>6</v>
      </c>
      <c r="K8" s="58">
        <v>3.2</v>
      </c>
      <c r="L8" s="58">
        <v>46</v>
      </c>
      <c r="M8" s="59"/>
      <c r="N8" s="59"/>
      <c r="O8" s="25" t="s">
        <v>25</v>
      </c>
      <c r="P8" s="12" t="s">
        <v>417</v>
      </c>
    </row>
    <row r="9" spans="1:16" ht="15" customHeight="1" x14ac:dyDescent="0.2">
      <c r="A9" s="158" t="s">
        <v>443</v>
      </c>
      <c r="B9" s="159"/>
      <c r="C9" s="159"/>
      <c r="D9" s="159"/>
      <c r="E9" s="159"/>
      <c r="F9" s="159"/>
      <c r="G9" s="159"/>
      <c r="H9" s="159"/>
      <c r="I9" s="159"/>
      <c r="J9" s="159"/>
      <c r="K9" s="159"/>
      <c r="L9" s="159"/>
      <c r="M9" s="159"/>
      <c r="N9" s="159"/>
      <c r="O9" s="159"/>
      <c r="P9" s="160"/>
    </row>
    <row r="10" spans="1:16" ht="204" customHeight="1" x14ac:dyDescent="0.2">
      <c r="A10" s="25" t="s">
        <v>444</v>
      </c>
      <c r="B10" s="56">
        <v>96174494</v>
      </c>
      <c r="C10" s="25" t="s">
        <v>445</v>
      </c>
      <c r="D10" s="25" t="s">
        <v>420</v>
      </c>
      <c r="E10" s="57">
        <v>12</v>
      </c>
      <c r="F10" s="24" t="s">
        <v>446</v>
      </c>
      <c r="G10" s="24" t="s">
        <v>447</v>
      </c>
      <c r="H10" s="24" t="s">
        <v>448</v>
      </c>
      <c r="I10" s="58">
        <v>3.2</v>
      </c>
      <c r="J10" s="58">
        <v>5.5</v>
      </c>
      <c r="K10" s="58">
        <v>3.2</v>
      </c>
      <c r="L10" s="58">
        <v>50</v>
      </c>
      <c r="M10" s="59"/>
      <c r="N10" s="59"/>
      <c r="O10" s="25" t="s">
        <v>25</v>
      </c>
      <c r="P10" s="12" t="s">
        <v>417</v>
      </c>
    </row>
    <row r="11" spans="1:16" ht="252" customHeight="1" x14ac:dyDescent="0.2">
      <c r="A11" s="25" t="s">
        <v>449</v>
      </c>
      <c r="B11" s="56">
        <v>96174500</v>
      </c>
      <c r="C11" s="25" t="s">
        <v>450</v>
      </c>
      <c r="D11" s="25" t="s">
        <v>420</v>
      </c>
      <c r="E11" s="57">
        <v>12</v>
      </c>
      <c r="F11" s="24" t="s">
        <v>451</v>
      </c>
      <c r="G11" s="24" t="s">
        <v>452</v>
      </c>
      <c r="H11" s="24" t="s">
        <v>448</v>
      </c>
      <c r="I11" s="58">
        <v>3.2</v>
      </c>
      <c r="J11" s="58">
        <v>5.5</v>
      </c>
      <c r="K11" s="58">
        <v>3.2</v>
      </c>
      <c r="L11" s="58">
        <v>50</v>
      </c>
      <c r="M11" s="59"/>
      <c r="N11" s="59"/>
      <c r="O11" s="25" t="s">
        <v>25</v>
      </c>
      <c r="P11" s="12" t="s">
        <v>417</v>
      </c>
    </row>
    <row r="12" spans="1:16" ht="264" customHeight="1" x14ac:dyDescent="0.2">
      <c r="A12" s="25" t="s">
        <v>453</v>
      </c>
      <c r="B12" s="56">
        <v>96174517</v>
      </c>
      <c r="C12" s="25" t="s">
        <v>454</v>
      </c>
      <c r="D12" s="25" t="s">
        <v>420</v>
      </c>
      <c r="E12" s="57">
        <v>12</v>
      </c>
      <c r="F12" s="24" t="s">
        <v>455</v>
      </c>
      <c r="G12" s="24" t="s">
        <v>456</v>
      </c>
      <c r="H12" s="24" t="s">
        <v>448</v>
      </c>
      <c r="I12" s="58">
        <v>3.2</v>
      </c>
      <c r="J12" s="58">
        <v>5.5</v>
      </c>
      <c r="K12" s="58">
        <v>3.2</v>
      </c>
      <c r="L12" s="58">
        <v>50</v>
      </c>
      <c r="M12" s="59"/>
      <c r="N12" s="59"/>
      <c r="O12" s="25" t="s">
        <v>25</v>
      </c>
      <c r="P12" s="12" t="s">
        <v>417</v>
      </c>
    </row>
    <row r="13" spans="1:16" ht="192" customHeight="1" x14ac:dyDescent="0.2">
      <c r="A13" s="25" t="s">
        <v>457</v>
      </c>
      <c r="B13" s="56">
        <v>96174524</v>
      </c>
      <c r="C13" s="25" t="s">
        <v>458</v>
      </c>
      <c r="D13" s="25" t="s">
        <v>420</v>
      </c>
      <c r="E13" s="57">
        <v>12</v>
      </c>
      <c r="F13" s="24" t="s">
        <v>459</v>
      </c>
      <c r="G13" s="24" t="s">
        <v>460</v>
      </c>
      <c r="H13" s="24" t="s">
        <v>448</v>
      </c>
      <c r="I13" s="58">
        <v>3.2</v>
      </c>
      <c r="J13" s="58">
        <v>5.5</v>
      </c>
      <c r="K13" s="58">
        <v>3.2</v>
      </c>
      <c r="L13" s="58">
        <v>50</v>
      </c>
      <c r="M13" s="59"/>
      <c r="N13" s="59"/>
      <c r="O13" s="25" t="s">
        <v>25</v>
      </c>
      <c r="P13" s="12" t="s">
        <v>417</v>
      </c>
    </row>
    <row r="14" spans="1:16" ht="264" customHeight="1" x14ac:dyDescent="0.2">
      <c r="A14" s="25" t="s">
        <v>461</v>
      </c>
      <c r="B14" s="56">
        <v>96174531</v>
      </c>
      <c r="C14" s="25" t="s">
        <v>462</v>
      </c>
      <c r="D14" s="25" t="s">
        <v>420</v>
      </c>
      <c r="E14" s="57">
        <v>12</v>
      </c>
      <c r="F14" s="24" t="s">
        <v>463</v>
      </c>
      <c r="G14" s="24" t="s">
        <v>464</v>
      </c>
      <c r="H14" s="24" t="s">
        <v>448</v>
      </c>
      <c r="I14" s="58">
        <v>3.2</v>
      </c>
      <c r="J14" s="58">
        <v>5.5</v>
      </c>
      <c r="K14" s="58">
        <v>3.2</v>
      </c>
      <c r="L14" s="58">
        <v>50</v>
      </c>
      <c r="M14" s="59"/>
      <c r="N14" s="59"/>
      <c r="O14" s="25" t="s">
        <v>25</v>
      </c>
      <c r="P14" s="12" t="s">
        <v>417</v>
      </c>
    </row>
    <row r="15" spans="1:16" ht="252" customHeight="1" x14ac:dyDescent="0.2">
      <c r="A15" s="25" t="s">
        <v>465</v>
      </c>
      <c r="B15" s="56">
        <v>96174548</v>
      </c>
      <c r="C15" s="25" t="s">
        <v>466</v>
      </c>
      <c r="D15" s="25" t="s">
        <v>420</v>
      </c>
      <c r="E15" s="57">
        <v>12</v>
      </c>
      <c r="F15" s="24" t="s">
        <v>467</v>
      </c>
      <c r="G15" s="24" t="s">
        <v>468</v>
      </c>
      <c r="H15" s="24" t="s">
        <v>448</v>
      </c>
      <c r="I15" s="58">
        <v>3.2</v>
      </c>
      <c r="J15" s="58">
        <v>5.5</v>
      </c>
      <c r="K15" s="58">
        <v>3.2</v>
      </c>
      <c r="L15" s="58">
        <v>50</v>
      </c>
      <c r="M15" s="59"/>
      <c r="N15" s="59"/>
      <c r="O15" s="25" t="s">
        <v>25</v>
      </c>
      <c r="P15" s="12" t="s">
        <v>417</v>
      </c>
    </row>
    <row r="16" spans="1:16" ht="204" customHeight="1" x14ac:dyDescent="0.2">
      <c r="A16" s="25" t="s">
        <v>469</v>
      </c>
      <c r="B16" s="56">
        <v>96174555</v>
      </c>
      <c r="C16" s="25" t="s">
        <v>470</v>
      </c>
      <c r="D16" s="25" t="s">
        <v>420</v>
      </c>
      <c r="E16" s="57">
        <v>12</v>
      </c>
      <c r="F16" s="24" t="s">
        <v>471</v>
      </c>
      <c r="G16" s="24" t="s">
        <v>472</v>
      </c>
      <c r="H16" s="24" t="s">
        <v>448</v>
      </c>
      <c r="I16" s="58">
        <v>3.2</v>
      </c>
      <c r="J16" s="58">
        <v>5.5</v>
      </c>
      <c r="K16" s="58">
        <v>3.2</v>
      </c>
      <c r="L16" s="58">
        <v>50</v>
      </c>
      <c r="M16" s="59"/>
      <c r="N16" s="59"/>
      <c r="O16" s="25" t="s">
        <v>25</v>
      </c>
      <c r="P16" s="12" t="s">
        <v>417</v>
      </c>
    </row>
    <row r="17" spans="1:16" ht="276" customHeight="1" x14ac:dyDescent="0.2">
      <c r="A17" s="25" t="s">
        <v>473</v>
      </c>
      <c r="B17" s="56">
        <v>96174562</v>
      </c>
      <c r="C17" s="25" t="s">
        <v>474</v>
      </c>
      <c r="D17" s="25" t="s">
        <v>420</v>
      </c>
      <c r="E17" s="57">
        <v>12</v>
      </c>
      <c r="F17" s="24" t="s">
        <v>475</v>
      </c>
      <c r="G17" s="24" t="s">
        <v>476</v>
      </c>
      <c r="H17" s="24" t="s">
        <v>448</v>
      </c>
      <c r="I17" s="58">
        <v>3.2</v>
      </c>
      <c r="J17" s="58">
        <v>5.5</v>
      </c>
      <c r="K17" s="58">
        <v>3.2</v>
      </c>
      <c r="L17" s="58">
        <v>50</v>
      </c>
      <c r="M17" s="59"/>
      <c r="N17" s="59"/>
      <c r="O17" s="25" t="s">
        <v>25</v>
      </c>
      <c r="P17" s="12" t="s">
        <v>417</v>
      </c>
    </row>
    <row r="18" spans="1:16" ht="264" customHeight="1" x14ac:dyDescent="0.2">
      <c r="A18" s="25" t="s">
        <v>477</v>
      </c>
      <c r="B18" s="56">
        <v>96174579</v>
      </c>
      <c r="C18" s="25" t="s">
        <v>478</v>
      </c>
      <c r="D18" s="25" t="s">
        <v>420</v>
      </c>
      <c r="E18" s="57">
        <v>12</v>
      </c>
      <c r="F18" s="24" t="s">
        <v>479</v>
      </c>
      <c r="G18" s="24" t="s">
        <v>480</v>
      </c>
      <c r="H18" s="24" t="s">
        <v>448</v>
      </c>
      <c r="I18" s="58">
        <v>3.2</v>
      </c>
      <c r="J18" s="58">
        <v>5.5</v>
      </c>
      <c r="K18" s="58">
        <v>3.2</v>
      </c>
      <c r="L18" s="58">
        <v>50</v>
      </c>
      <c r="M18" s="59"/>
      <c r="N18" s="59"/>
      <c r="O18" s="25" t="s">
        <v>25</v>
      </c>
      <c r="P18" s="12" t="s">
        <v>417</v>
      </c>
    </row>
    <row r="19" spans="1:16" ht="252" customHeight="1" x14ac:dyDescent="0.2">
      <c r="A19" s="25" t="s">
        <v>481</v>
      </c>
      <c r="B19" s="56">
        <v>96174586</v>
      </c>
      <c r="C19" s="25" t="s">
        <v>482</v>
      </c>
      <c r="D19" s="25" t="s">
        <v>420</v>
      </c>
      <c r="E19" s="57">
        <v>12</v>
      </c>
      <c r="F19" s="24" t="s">
        <v>483</v>
      </c>
      <c r="G19" s="24" t="s">
        <v>484</v>
      </c>
      <c r="H19" s="24" t="s">
        <v>448</v>
      </c>
      <c r="I19" s="58">
        <v>3.2</v>
      </c>
      <c r="J19" s="58">
        <v>5.5</v>
      </c>
      <c r="K19" s="58">
        <v>3.2</v>
      </c>
      <c r="L19" s="58">
        <v>50</v>
      </c>
      <c r="M19" s="59"/>
      <c r="N19" s="59"/>
      <c r="O19" s="25" t="s">
        <v>25</v>
      </c>
      <c r="P19" s="12" t="s">
        <v>417</v>
      </c>
    </row>
    <row r="20" spans="1:16" ht="192" customHeight="1" x14ac:dyDescent="0.2">
      <c r="A20" s="25" t="s">
        <v>485</v>
      </c>
      <c r="B20" s="56">
        <v>96174593</v>
      </c>
      <c r="C20" s="25" t="s">
        <v>486</v>
      </c>
      <c r="D20" s="25" t="s">
        <v>420</v>
      </c>
      <c r="E20" s="57">
        <v>12</v>
      </c>
      <c r="F20" s="24" t="s">
        <v>487</v>
      </c>
      <c r="G20" s="24" t="s">
        <v>488</v>
      </c>
      <c r="H20" s="24" t="s">
        <v>448</v>
      </c>
      <c r="I20" s="58">
        <v>3.2</v>
      </c>
      <c r="J20" s="58">
        <v>5.5</v>
      </c>
      <c r="K20" s="58">
        <v>3.2</v>
      </c>
      <c r="L20" s="58">
        <v>50</v>
      </c>
      <c r="M20" s="59"/>
      <c r="N20" s="59"/>
      <c r="O20" s="25" t="s">
        <v>25</v>
      </c>
      <c r="P20" s="12" t="s">
        <v>417</v>
      </c>
    </row>
    <row r="21" spans="1:16" ht="252" customHeight="1" x14ac:dyDescent="0.2">
      <c r="A21" s="25" t="s">
        <v>489</v>
      </c>
      <c r="B21" s="56">
        <v>96174609</v>
      </c>
      <c r="C21" s="25" t="s">
        <v>490</v>
      </c>
      <c r="D21" s="25" t="s">
        <v>420</v>
      </c>
      <c r="E21" s="57">
        <v>12</v>
      </c>
      <c r="F21" s="24" t="s">
        <v>491</v>
      </c>
      <c r="G21" s="24" t="s">
        <v>492</v>
      </c>
      <c r="H21" s="24" t="s">
        <v>448</v>
      </c>
      <c r="I21" s="58">
        <v>3.2</v>
      </c>
      <c r="J21" s="58">
        <v>5.5</v>
      </c>
      <c r="K21" s="58">
        <v>3.2</v>
      </c>
      <c r="L21" s="58">
        <v>50</v>
      </c>
      <c r="M21" s="59"/>
      <c r="N21" s="59"/>
      <c r="O21" s="25" t="s">
        <v>25</v>
      </c>
      <c r="P21" s="12" t="s">
        <v>417</v>
      </c>
    </row>
    <row r="22" spans="1:16" ht="228" customHeight="1" x14ac:dyDescent="0.2">
      <c r="A22" s="25" t="s">
        <v>493</v>
      </c>
      <c r="B22" s="58">
        <v>96178010</v>
      </c>
      <c r="C22" s="25" t="s">
        <v>494</v>
      </c>
      <c r="D22" s="25" t="s">
        <v>420</v>
      </c>
      <c r="E22" s="57">
        <v>12</v>
      </c>
      <c r="F22" s="24" t="s">
        <v>495</v>
      </c>
      <c r="G22" s="24" t="s">
        <v>496</v>
      </c>
      <c r="H22" s="24" t="s">
        <v>448</v>
      </c>
      <c r="I22" s="58">
        <v>3.2</v>
      </c>
      <c r="J22" s="58">
        <v>5.5</v>
      </c>
      <c r="K22" s="58">
        <v>3.2</v>
      </c>
      <c r="L22" s="58">
        <v>50</v>
      </c>
      <c r="M22" s="59"/>
      <c r="N22" s="59"/>
      <c r="O22" s="25" t="s">
        <v>25</v>
      </c>
      <c r="P22" s="12" t="s">
        <v>417</v>
      </c>
    </row>
    <row r="23" spans="1:16" ht="300" customHeight="1" x14ac:dyDescent="0.2">
      <c r="A23" s="25" t="s">
        <v>497</v>
      </c>
      <c r="B23" s="58">
        <v>96178027</v>
      </c>
      <c r="C23" s="25" t="s">
        <v>498</v>
      </c>
      <c r="D23" s="25" t="s">
        <v>420</v>
      </c>
      <c r="E23" s="57">
        <v>12</v>
      </c>
      <c r="F23" s="24" t="s">
        <v>499</v>
      </c>
      <c r="G23" s="24" t="s">
        <v>500</v>
      </c>
      <c r="H23" s="24" t="s">
        <v>448</v>
      </c>
      <c r="I23" s="58">
        <v>3.2</v>
      </c>
      <c r="J23" s="58">
        <v>5.5</v>
      </c>
      <c r="K23" s="58">
        <v>3.2</v>
      </c>
      <c r="L23" s="58">
        <v>50</v>
      </c>
      <c r="M23" s="59"/>
      <c r="N23" s="59"/>
      <c r="O23" s="25" t="s">
        <v>25</v>
      </c>
      <c r="P23" s="12" t="s">
        <v>417</v>
      </c>
    </row>
    <row r="24" spans="1:16" ht="264" customHeight="1" x14ac:dyDescent="0.2">
      <c r="A24" s="25" t="s">
        <v>501</v>
      </c>
      <c r="B24" s="58">
        <v>96178034</v>
      </c>
      <c r="C24" s="25" t="s">
        <v>502</v>
      </c>
      <c r="D24" s="25" t="s">
        <v>420</v>
      </c>
      <c r="E24" s="57">
        <v>12</v>
      </c>
      <c r="F24" s="24" t="s">
        <v>503</v>
      </c>
      <c r="G24" s="24" t="s">
        <v>504</v>
      </c>
      <c r="H24" s="24" t="s">
        <v>448</v>
      </c>
      <c r="I24" s="58">
        <v>3.2</v>
      </c>
      <c r="J24" s="58">
        <v>5.5</v>
      </c>
      <c r="K24" s="58">
        <v>3.2</v>
      </c>
      <c r="L24" s="58">
        <v>50</v>
      </c>
      <c r="M24" s="59"/>
      <c r="N24" s="59"/>
      <c r="O24" s="25" t="s">
        <v>25</v>
      </c>
      <c r="P24" s="12" t="s">
        <v>417</v>
      </c>
    </row>
    <row r="25" spans="1:16" ht="276" customHeight="1" x14ac:dyDescent="0.2">
      <c r="A25" s="25" t="s">
        <v>505</v>
      </c>
      <c r="B25" s="58">
        <v>96178041</v>
      </c>
      <c r="C25" s="25" t="s">
        <v>506</v>
      </c>
      <c r="D25" s="25" t="s">
        <v>420</v>
      </c>
      <c r="E25" s="57">
        <v>12</v>
      </c>
      <c r="F25" s="24" t="s">
        <v>507</v>
      </c>
      <c r="G25" s="24" t="s">
        <v>508</v>
      </c>
      <c r="H25" s="24" t="s">
        <v>448</v>
      </c>
      <c r="I25" s="58">
        <v>3.2</v>
      </c>
      <c r="J25" s="58">
        <v>5.5</v>
      </c>
      <c r="K25" s="58">
        <v>3.2</v>
      </c>
      <c r="L25" s="58">
        <v>50</v>
      </c>
      <c r="M25" s="59"/>
      <c r="N25" s="59"/>
      <c r="O25" s="25" t="s">
        <v>25</v>
      </c>
      <c r="P25" s="12" t="s">
        <v>417</v>
      </c>
    </row>
    <row r="26" spans="1:16" ht="264" customHeight="1" x14ac:dyDescent="0.2">
      <c r="A26" s="25" t="s">
        <v>509</v>
      </c>
      <c r="B26" s="58">
        <v>96178058</v>
      </c>
      <c r="C26" s="25" t="s">
        <v>510</v>
      </c>
      <c r="D26" s="25" t="s">
        <v>420</v>
      </c>
      <c r="E26" s="57">
        <v>12</v>
      </c>
      <c r="F26" s="24" t="s">
        <v>511</v>
      </c>
      <c r="G26" s="24" t="s">
        <v>512</v>
      </c>
      <c r="H26" s="24" t="s">
        <v>448</v>
      </c>
      <c r="I26" s="58">
        <v>3.2</v>
      </c>
      <c r="J26" s="58">
        <v>5.5</v>
      </c>
      <c r="K26" s="58">
        <v>3.2</v>
      </c>
      <c r="L26" s="58">
        <v>50</v>
      </c>
      <c r="M26" s="59"/>
      <c r="N26" s="59"/>
      <c r="O26" s="25" t="s">
        <v>25</v>
      </c>
      <c r="P26" s="12" t="s">
        <v>417</v>
      </c>
    </row>
    <row r="27" spans="1:16" ht="276" customHeight="1" x14ac:dyDescent="0.2">
      <c r="A27" s="25" t="s">
        <v>513</v>
      </c>
      <c r="B27" s="58">
        <v>96178065</v>
      </c>
      <c r="C27" s="25" t="s">
        <v>514</v>
      </c>
      <c r="D27" s="25" t="s">
        <v>420</v>
      </c>
      <c r="E27" s="57">
        <v>12</v>
      </c>
      <c r="F27" s="24" t="s">
        <v>515</v>
      </c>
      <c r="G27" s="24" t="s">
        <v>516</v>
      </c>
      <c r="H27" s="24" t="s">
        <v>448</v>
      </c>
      <c r="I27" s="58">
        <v>3.2</v>
      </c>
      <c r="J27" s="58">
        <v>5.5</v>
      </c>
      <c r="K27" s="58">
        <v>3.2</v>
      </c>
      <c r="L27" s="58">
        <v>50</v>
      </c>
      <c r="M27" s="59"/>
      <c r="N27" s="59"/>
      <c r="O27" s="25" t="s">
        <v>25</v>
      </c>
      <c r="P27" s="12" t="s">
        <v>417</v>
      </c>
    </row>
    <row r="28" spans="1:16" ht="276" customHeight="1" x14ac:dyDescent="0.2">
      <c r="A28" s="25" t="s">
        <v>517</v>
      </c>
      <c r="B28" s="58">
        <v>96179833</v>
      </c>
      <c r="C28" s="25" t="s">
        <v>518</v>
      </c>
      <c r="D28" s="25" t="s">
        <v>420</v>
      </c>
      <c r="E28" s="57">
        <v>12</v>
      </c>
      <c r="F28" s="24" t="s">
        <v>519</v>
      </c>
      <c r="G28" s="24" t="s">
        <v>520</v>
      </c>
      <c r="H28" s="24" t="s">
        <v>448</v>
      </c>
      <c r="I28" s="58">
        <v>3.2</v>
      </c>
      <c r="J28" s="58">
        <v>5.5</v>
      </c>
      <c r="K28" s="58">
        <v>3.2</v>
      </c>
      <c r="L28" s="58">
        <v>50</v>
      </c>
      <c r="M28" s="59"/>
      <c r="N28" s="59"/>
      <c r="O28" s="25" t="s">
        <v>25</v>
      </c>
      <c r="P28" s="12" t="s">
        <v>417</v>
      </c>
    </row>
    <row r="29" spans="1:16" ht="288" customHeight="1" x14ac:dyDescent="0.2">
      <c r="A29" s="25" t="s">
        <v>521</v>
      </c>
      <c r="B29" s="58">
        <v>96179826</v>
      </c>
      <c r="C29" s="25" t="s">
        <v>522</v>
      </c>
      <c r="D29" s="25" t="s">
        <v>420</v>
      </c>
      <c r="E29" s="57">
        <v>12</v>
      </c>
      <c r="F29" s="24" t="s">
        <v>523</v>
      </c>
      <c r="G29" s="24" t="s">
        <v>524</v>
      </c>
      <c r="H29" s="24" t="s">
        <v>448</v>
      </c>
      <c r="I29" s="58">
        <v>3.2</v>
      </c>
      <c r="J29" s="58">
        <v>5.5</v>
      </c>
      <c r="K29" s="58">
        <v>3.2</v>
      </c>
      <c r="L29" s="58">
        <v>50</v>
      </c>
      <c r="M29" s="59"/>
      <c r="N29" s="59"/>
      <c r="O29" s="25" t="s">
        <v>25</v>
      </c>
      <c r="P29" s="12" t="s">
        <v>417</v>
      </c>
    </row>
    <row r="30" spans="1:16" ht="264" customHeight="1" x14ac:dyDescent="0.2">
      <c r="A30" s="25" t="s">
        <v>525</v>
      </c>
      <c r="B30" s="58">
        <v>96179840</v>
      </c>
      <c r="C30" s="25" t="s">
        <v>526</v>
      </c>
      <c r="D30" s="25" t="s">
        <v>420</v>
      </c>
      <c r="E30" s="57">
        <v>12</v>
      </c>
      <c r="F30" s="24" t="s">
        <v>527</v>
      </c>
      <c r="G30" s="24" t="s">
        <v>528</v>
      </c>
      <c r="H30" s="24" t="s">
        <v>448</v>
      </c>
      <c r="I30" s="58">
        <v>3.2</v>
      </c>
      <c r="J30" s="58">
        <v>5.5</v>
      </c>
      <c r="K30" s="58">
        <v>3.2</v>
      </c>
      <c r="L30" s="58">
        <v>50</v>
      </c>
      <c r="M30" s="59"/>
      <c r="N30" s="59"/>
      <c r="O30" s="25" t="s">
        <v>25</v>
      </c>
      <c r="P30" s="12" t="s">
        <v>417</v>
      </c>
    </row>
    <row r="31" spans="1:16" ht="409.5" customHeight="1" x14ac:dyDescent="0.2">
      <c r="A31" s="25" t="s">
        <v>529</v>
      </c>
      <c r="B31" s="58">
        <v>96179819</v>
      </c>
      <c r="C31" s="25" t="s">
        <v>530</v>
      </c>
      <c r="D31" s="25" t="s">
        <v>420</v>
      </c>
      <c r="E31" s="57">
        <v>12</v>
      </c>
      <c r="F31" s="24" t="s">
        <v>531</v>
      </c>
      <c r="G31" s="24" t="s">
        <v>532</v>
      </c>
      <c r="H31" s="24" t="s">
        <v>448</v>
      </c>
      <c r="I31" s="58">
        <v>3.2</v>
      </c>
      <c r="J31" s="58">
        <v>5.5</v>
      </c>
      <c r="K31" s="58">
        <v>3.2</v>
      </c>
      <c r="L31" s="58">
        <v>50</v>
      </c>
      <c r="M31" s="59"/>
      <c r="N31" s="59"/>
      <c r="O31" s="25" t="s">
        <v>25</v>
      </c>
      <c r="P31" s="12" t="s">
        <v>417</v>
      </c>
    </row>
    <row r="32" spans="1:16" ht="300" customHeight="1" x14ac:dyDescent="0.2">
      <c r="A32" s="25" t="s">
        <v>533</v>
      </c>
      <c r="B32" s="58">
        <v>96179864</v>
      </c>
      <c r="C32" s="25" t="s">
        <v>534</v>
      </c>
      <c r="D32" s="25" t="s">
        <v>420</v>
      </c>
      <c r="E32" s="57">
        <v>12</v>
      </c>
      <c r="F32" s="24" t="s">
        <v>535</v>
      </c>
      <c r="G32" s="24" t="s">
        <v>536</v>
      </c>
      <c r="H32" s="24" t="s">
        <v>448</v>
      </c>
      <c r="I32" s="58">
        <v>3.2</v>
      </c>
      <c r="J32" s="58">
        <v>5.5</v>
      </c>
      <c r="K32" s="58">
        <v>3.2</v>
      </c>
      <c r="L32" s="58">
        <v>50</v>
      </c>
      <c r="M32" s="59"/>
      <c r="N32" s="59"/>
      <c r="O32" s="25" t="s">
        <v>25</v>
      </c>
      <c r="P32" s="12" t="s">
        <v>417</v>
      </c>
    </row>
    <row r="33" spans="1:16" ht="276" customHeight="1" x14ac:dyDescent="0.2">
      <c r="A33" s="25" t="s">
        <v>537</v>
      </c>
      <c r="B33" s="58">
        <v>96179857</v>
      </c>
      <c r="C33" s="25" t="s">
        <v>538</v>
      </c>
      <c r="D33" s="25" t="s">
        <v>420</v>
      </c>
      <c r="E33" s="57">
        <v>12</v>
      </c>
      <c r="F33" s="24" t="s">
        <v>539</v>
      </c>
      <c r="G33" s="24" t="s">
        <v>540</v>
      </c>
      <c r="H33" s="24" t="s">
        <v>448</v>
      </c>
      <c r="I33" s="58">
        <v>3.2</v>
      </c>
      <c r="J33" s="58">
        <v>5.5</v>
      </c>
      <c r="K33" s="58">
        <v>3.2</v>
      </c>
      <c r="L33" s="58">
        <v>50</v>
      </c>
      <c r="M33" s="59"/>
      <c r="N33" s="59"/>
      <c r="O33" s="25" t="s">
        <v>25</v>
      </c>
      <c r="P33" s="12" t="s">
        <v>417</v>
      </c>
    </row>
    <row r="34" spans="1:16" ht="241.5" customHeight="1" x14ac:dyDescent="0.2">
      <c r="A34" s="12" t="s">
        <v>541</v>
      </c>
      <c r="B34" s="60">
        <v>96184189</v>
      </c>
      <c r="C34" s="61" t="s">
        <v>542</v>
      </c>
      <c r="D34" s="25" t="s">
        <v>420</v>
      </c>
      <c r="E34" s="57">
        <v>12</v>
      </c>
      <c r="F34" s="24" t="s">
        <v>543</v>
      </c>
      <c r="G34" s="14" t="s">
        <v>544</v>
      </c>
      <c r="H34" s="24" t="s">
        <v>448</v>
      </c>
      <c r="I34" s="58">
        <v>3.2</v>
      </c>
      <c r="J34" s="58">
        <v>5.5</v>
      </c>
      <c r="K34" s="58">
        <v>3.2</v>
      </c>
      <c r="L34" s="58">
        <v>50</v>
      </c>
      <c r="M34" s="16"/>
      <c r="N34" s="16"/>
      <c r="O34" s="16"/>
      <c r="P34" s="12" t="s">
        <v>417</v>
      </c>
    </row>
    <row r="35" spans="1:16" ht="180" customHeight="1" x14ac:dyDescent="0.2">
      <c r="A35" s="12" t="s">
        <v>545</v>
      </c>
      <c r="B35" s="60">
        <v>96184196</v>
      </c>
      <c r="C35" s="61" t="s">
        <v>546</v>
      </c>
      <c r="D35" s="25" t="s">
        <v>420</v>
      </c>
      <c r="E35" s="57">
        <v>12</v>
      </c>
      <c r="F35" s="24" t="s">
        <v>547</v>
      </c>
      <c r="G35" s="62" t="s">
        <v>548</v>
      </c>
      <c r="H35" s="24" t="s">
        <v>448</v>
      </c>
      <c r="I35" s="58">
        <v>3.2</v>
      </c>
      <c r="J35" s="58">
        <v>5.5</v>
      </c>
      <c r="K35" s="58">
        <v>3.2</v>
      </c>
      <c r="L35" s="58">
        <v>50</v>
      </c>
      <c r="M35" s="16"/>
      <c r="N35" s="16"/>
      <c r="O35" s="16"/>
      <c r="P35" s="12" t="s">
        <v>417</v>
      </c>
    </row>
    <row r="36" spans="1:16" ht="192" customHeight="1" x14ac:dyDescent="0.2">
      <c r="A36" s="12" t="s">
        <v>549</v>
      </c>
      <c r="B36" s="60">
        <v>96184202</v>
      </c>
      <c r="C36" s="61" t="s">
        <v>550</v>
      </c>
      <c r="D36" s="25" t="s">
        <v>420</v>
      </c>
      <c r="E36" s="57">
        <v>12</v>
      </c>
      <c r="F36" s="24" t="s">
        <v>551</v>
      </c>
      <c r="G36" s="14" t="s">
        <v>552</v>
      </c>
      <c r="H36" s="24" t="s">
        <v>448</v>
      </c>
      <c r="I36" s="58">
        <v>3.2</v>
      </c>
      <c r="J36" s="58">
        <v>5.5</v>
      </c>
      <c r="K36" s="58">
        <v>3.2</v>
      </c>
      <c r="L36" s="58">
        <v>50</v>
      </c>
      <c r="M36" s="16"/>
      <c r="N36" s="16"/>
      <c r="O36" s="16"/>
      <c r="P36" s="12" t="s">
        <v>417</v>
      </c>
    </row>
    <row r="37" spans="1:16" ht="288" customHeight="1" x14ac:dyDescent="0.2">
      <c r="A37" s="12" t="s">
        <v>553</v>
      </c>
      <c r="B37" s="60">
        <v>96184219</v>
      </c>
      <c r="C37" s="61" t="s">
        <v>554</v>
      </c>
      <c r="D37" s="25" t="s">
        <v>420</v>
      </c>
      <c r="E37" s="57">
        <v>12</v>
      </c>
      <c r="F37" s="24" t="s">
        <v>555</v>
      </c>
      <c r="G37" s="62" t="s">
        <v>556</v>
      </c>
      <c r="H37" s="24" t="s">
        <v>448</v>
      </c>
      <c r="I37" s="58">
        <v>3.2</v>
      </c>
      <c r="J37" s="58">
        <v>5.5</v>
      </c>
      <c r="K37" s="58">
        <v>3.2</v>
      </c>
      <c r="L37" s="58">
        <v>50</v>
      </c>
      <c r="M37" s="16"/>
      <c r="N37" s="16"/>
      <c r="O37" s="16"/>
      <c r="P37" s="12" t="s">
        <v>417</v>
      </c>
    </row>
    <row r="38" spans="1:16" ht="280" customHeight="1" x14ac:dyDescent="0.2">
      <c r="A38" s="12" t="s">
        <v>557</v>
      </c>
      <c r="B38" s="60">
        <v>96187586</v>
      </c>
      <c r="C38" s="61" t="s">
        <v>558</v>
      </c>
      <c r="D38" s="12" t="s">
        <v>420</v>
      </c>
      <c r="E38" s="13">
        <v>12</v>
      </c>
      <c r="F38" s="24" t="s">
        <v>559</v>
      </c>
      <c r="G38" s="14" t="s">
        <v>560</v>
      </c>
      <c r="H38" s="24" t="s">
        <v>448</v>
      </c>
      <c r="I38" s="58">
        <v>3.2</v>
      </c>
      <c r="J38" s="58">
        <v>5.5</v>
      </c>
      <c r="K38" s="58">
        <v>3.2</v>
      </c>
      <c r="L38" s="58">
        <v>50</v>
      </c>
      <c r="M38" s="16"/>
      <c r="N38" s="16"/>
      <c r="O38" s="16"/>
      <c r="P38" s="12" t="s">
        <v>417</v>
      </c>
    </row>
    <row r="39" spans="1:16" ht="359.25" customHeight="1" x14ac:dyDescent="0.2">
      <c r="A39" s="12" t="s">
        <v>561</v>
      </c>
      <c r="B39" s="60">
        <v>96187555</v>
      </c>
      <c r="C39" s="61" t="s">
        <v>562</v>
      </c>
      <c r="D39" s="12" t="s">
        <v>420</v>
      </c>
      <c r="E39" s="13">
        <v>12</v>
      </c>
      <c r="F39" s="24" t="s">
        <v>563</v>
      </c>
      <c r="G39" s="14" t="s">
        <v>564</v>
      </c>
      <c r="H39" s="24" t="s">
        <v>448</v>
      </c>
      <c r="I39" s="58">
        <v>3.2</v>
      </c>
      <c r="J39" s="58">
        <v>5.5</v>
      </c>
      <c r="K39" s="58">
        <v>3.2</v>
      </c>
      <c r="L39" s="58">
        <v>50</v>
      </c>
      <c r="M39" s="16"/>
      <c r="N39" s="16"/>
      <c r="O39" s="16"/>
      <c r="P39" s="12" t="s">
        <v>417</v>
      </c>
    </row>
    <row r="40" spans="1:16" ht="280" customHeight="1" x14ac:dyDescent="0.2">
      <c r="A40" s="12" t="s">
        <v>565</v>
      </c>
      <c r="B40" s="60">
        <v>96187579</v>
      </c>
      <c r="C40" s="61" t="s">
        <v>566</v>
      </c>
      <c r="D40" s="12" t="s">
        <v>420</v>
      </c>
      <c r="E40" s="13">
        <v>12</v>
      </c>
      <c r="F40" s="24" t="s">
        <v>567</v>
      </c>
      <c r="G40" s="14" t="s">
        <v>568</v>
      </c>
      <c r="H40" s="24" t="s">
        <v>448</v>
      </c>
      <c r="I40" s="58">
        <v>3.2</v>
      </c>
      <c r="J40" s="58">
        <v>5.5</v>
      </c>
      <c r="K40" s="58">
        <v>3.2</v>
      </c>
      <c r="L40" s="58">
        <v>50</v>
      </c>
      <c r="M40" s="16"/>
      <c r="N40" s="16"/>
      <c r="O40" s="16"/>
      <c r="P40" s="12" t="s">
        <v>417</v>
      </c>
    </row>
    <row r="41" spans="1:16" ht="280" customHeight="1" x14ac:dyDescent="0.2">
      <c r="A41" s="12" t="s">
        <v>569</v>
      </c>
      <c r="B41" s="60">
        <v>96187562</v>
      </c>
      <c r="C41" s="61" t="s">
        <v>570</v>
      </c>
      <c r="D41" s="12" t="s">
        <v>420</v>
      </c>
      <c r="E41" s="13">
        <v>12</v>
      </c>
      <c r="F41" s="24" t="s">
        <v>571</v>
      </c>
      <c r="G41" s="14" t="s">
        <v>572</v>
      </c>
      <c r="H41" s="24" t="s">
        <v>448</v>
      </c>
      <c r="I41" s="58">
        <v>3.2</v>
      </c>
      <c r="J41" s="58">
        <v>5.5</v>
      </c>
      <c r="K41" s="58">
        <v>3.2</v>
      </c>
      <c r="L41" s="58">
        <v>50</v>
      </c>
      <c r="M41" s="16"/>
      <c r="N41" s="16"/>
      <c r="O41" s="16"/>
      <c r="P41" s="12" t="s">
        <v>417</v>
      </c>
    </row>
    <row r="42" spans="1:16" ht="204" customHeight="1" x14ac:dyDescent="0.2">
      <c r="A42" s="12" t="s">
        <v>573</v>
      </c>
      <c r="B42" s="15">
        <v>96190906</v>
      </c>
      <c r="C42" s="12" t="s">
        <v>574</v>
      </c>
      <c r="D42" s="12" t="s">
        <v>420</v>
      </c>
      <c r="E42" s="13">
        <v>12</v>
      </c>
      <c r="F42" s="24" t="s">
        <v>575</v>
      </c>
      <c r="G42" s="14" t="s">
        <v>576</v>
      </c>
      <c r="H42" s="24" t="s">
        <v>448</v>
      </c>
      <c r="I42" s="58">
        <v>3.2</v>
      </c>
      <c r="J42" s="58">
        <v>5.5</v>
      </c>
      <c r="K42" s="58">
        <v>3.2</v>
      </c>
      <c r="L42" s="58">
        <v>50</v>
      </c>
      <c r="M42" s="63"/>
      <c r="N42" s="64"/>
      <c r="O42" s="65"/>
      <c r="P42" s="12" t="s">
        <v>417</v>
      </c>
    </row>
    <row r="43" spans="1:16" ht="180" customHeight="1" x14ac:dyDescent="0.2">
      <c r="A43" s="12" t="s">
        <v>577</v>
      </c>
      <c r="B43" s="15">
        <v>96190913</v>
      </c>
      <c r="C43" s="12" t="s">
        <v>578</v>
      </c>
      <c r="D43" s="12" t="s">
        <v>420</v>
      </c>
      <c r="E43" s="13">
        <v>12</v>
      </c>
      <c r="F43" s="24" t="s">
        <v>579</v>
      </c>
      <c r="G43" s="14" t="s">
        <v>580</v>
      </c>
      <c r="H43" s="24" t="s">
        <v>448</v>
      </c>
      <c r="I43" s="58">
        <v>3.2</v>
      </c>
      <c r="J43" s="58">
        <v>5.5</v>
      </c>
      <c r="K43" s="58">
        <v>3.2</v>
      </c>
      <c r="L43" s="58">
        <v>50</v>
      </c>
      <c r="M43" s="16"/>
      <c r="N43" s="16"/>
      <c r="O43" s="16"/>
      <c r="P43" s="12" t="s">
        <v>417</v>
      </c>
    </row>
    <row r="44" spans="1:16" ht="288" customHeight="1" x14ac:dyDescent="0.2">
      <c r="A44" s="12" t="s">
        <v>581</v>
      </c>
      <c r="B44" s="15">
        <v>96190920</v>
      </c>
      <c r="C44" s="12" t="s">
        <v>582</v>
      </c>
      <c r="D44" s="12" t="s">
        <v>420</v>
      </c>
      <c r="E44" s="13">
        <v>12</v>
      </c>
      <c r="F44" s="24" t="s">
        <v>583</v>
      </c>
      <c r="G44" s="14" t="s">
        <v>584</v>
      </c>
      <c r="H44" s="24" t="s">
        <v>448</v>
      </c>
      <c r="I44" s="58">
        <v>3.2</v>
      </c>
      <c r="J44" s="58">
        <v>5.5</v>
      </c>
      <c r="K44" s="58">
        <v>3.2</v>
      </c>
      <c r="L44" s="58">
        <v>50</v>
      </c>
      <c r="M44" s="16"/>
      <c r="N44" s="16"/>
      <c r="O44" s="16"/>
      <c r="P44" s="12" t="s">
        <v>417</v>
      </c>
    </row>
    <row r="45" spans="1:16" ht="408" customHeight="1" x14ac:dyDescent="0.2">
      <c r="A45" s="78" t="s">
        <v>585</v>
      </c>
      <c r="B45" s="79">
        <v>96190937</v>
      </c>
      <c r="C45" s="78" t="s">
        <v>586</v>
      </c>
      <c r="D45" s="78" t="s">
        <v>420</v>
      </c>
      <c r="E45" s="80">
        <v>12</v>
      </c>
      <c r="F45" s="81" t="s">
        <v>587</v>
      </c>
      <c r="G45" s="82" t="s">
        <v>588</v>
      </c>
      <c r="H45" s="81" t="s">
        <v>448</v>
      </c>
      <c r="I45" s="83">
        <v>3.2</v>
      </c>
      <c r="J45" s="83">
        <v>5.5</v>
      </c>
      <c r="K45" s="83">
        <v>3.2</v>
      </c>
      <c r="L45" s="83">
        <v>50</v>
      </c>
      <c r="M45" s="84"/>
      <c r="N45" s="84"/>
      <c r="O45" s="84"/>
      <c r="P45" s="78" t="s">
        <v>417</v>
      </c>
    </row>
    <row r="46" spans="1:16" ht="12" customHeight="1" x14ac:dyDescent="0.2">
      <c r="A46" s="85"/>
      <c r="B46" s="85"/>
      <c r="C46" s="85"/>
      <c r="D46" s="85"/>
      <c r="E46" s="85"/>
      <c r="F46" s="85"/>
      <c r="G46" s="85"/>
      <c r="H46" s="85"/>
      <c r="I46" s="85"/>
      <c r="J46" s="85"/>
      <c r="K46" s="85"/>
      <c r="L46" s="85"/>
      <c r="M46" s="85"/>
      <c r="N46" s="85"/>
      <c r="O46" s="85"/>
      <c r="P46" s="85"/>
    </row>
  </sheetData>
  <mergeCells count="2">
    <mergeCell ref="A2:P2"/>
    <mergeCell ref="A9:P9"/>
  </mergeCells>
  <pageMargins left="0.7" right="0.7" top="0.75" bottom="0.75" header="0.3" footer="0.3"/>
  <pageSetup orientation="portrait"/>
  <headerFooter>
    <oddFooter>&amp;C&amp;"Helvetica Neue,Regular"&amp;12&amp;K000000&amp;P</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3"/>
  <sheetViews>
    <sheetView showGridLines="0" workbookViewId="0"/>
  </sheetViews>
  <sheetFormatPr baseColWidth="10" defaultColWidth="8.83203125" defaultRowHeight="12" customHeight="1" x14ac:dyDescent="0.2"/>
  <cols>
    <col min="1" max="1" width="9.1640625" style="66" customWidth="1"/>
    <col min="2" max="2" width="17.1640625" style="66" customWidth="1"/>
    <col min="3" max="3" width="26" style="66" customWidth="1"/>
    <col min="4" max="5" width="9.1640625" style="66" customWidth="1"/>
    <col min="6" max="6" width="58.5" style="66" customWidth="1"/>
    <col min="7" max="7" width="15.33203125" style="66" customWidth="1"/>
    <col min="8" max="8" width="61.33203125" style="66" customWidth="1"/>
    <col min="9" max="9" width="24" style="66" customWidth="1"/>
    <col min="10" max="12" width="9.1640625" style="66" customWidth="1"/>
    <col min="13" max="13" width="6.83203125" style="66" customWidth="1"/>
    <col min="14" max="14" width="12.33203125" style="66" customWidth="1"/>
    <col min="15" max="15" width="7" style="66" customWidth="1"/>
    <col min="16" max="16" width="9.1640625" style="66" customWidth="1"/>
    <col min="17" max="256" width="8.83203125" style="66" customWidth="1"/>
  </cols>
  <sheetData>
    <row r="1" spans="1:16" ht="36" customHeight="1" x14ac:dyDescent="0.2">
      <c r="A1" s="67" t="s">
        <v>0</v>
      </c>
      <c r="B1" s="67" t="s">
        <v>1</v>
      </c>
      <c r="C1" s="67" t="s">
        <v>2</v>
      </c>
      <c r="D1" s="67" t="s">
        <v>3</v>
      </c>
      <c r="E1" s="67" t="s">
        <v>4</v>
      </c>
      <c r="F1" s="67" t="s">
        <v>5</v>
      </c>
      <c r="G1" s="67" t="s">
        <v>6</v>
      </c>
      <c r="H1" s="42" t="s">
        <v>7</v>
      </c>
      <c r="I1" s="67" t="s">
        <v>9</v>
      </c>
      <c r="J1" s="67" t="s">
        <v>10</v>
      </c>
      <c r="K1" s="67" t="s">
        <v>11</v>
      </c>
      <c r="L1" s="67" t="s">
        <v>12</v>
      </c>
      <c r="M1" s="41" t="s">
        <v>13</v>
      </c>
      <c r="N1" s="42" t="s">
        <v>14</v>
      </c>
      <c r="O1" s="41" t="s">
        <v>15</v>
      </c>
      <c r="P1" s="41" t="s">
        <v>16</v>
      </c>
    </row>
    <row r="2" spans="1:16" ht="72" customHeight="1" x14ac:dyDescent="0.2">
      <c r="A2" s="45" t="s">
        <v>589</v>
      </c>
      <c r="B2" s="44">
        <v>5060418400934</v>
      </c>
      <c r="C2" s="50" t="s">
        <v>590</v>
      </c>
      <c r="D2" s="47">
        <v>250</v>
      </c>
      <c r="E2" s="68">
        <v>8</v>
      </c>
      <c r="F2" s="46" t="s">
        <v>591</v>
      </c>
      <c r="G2" s="46" t="s">
        <v>592</v>
      </c>
      <c r="H2" s="14" t="s">
        <v>593</v>
      </c>
      <c r="I2" s="69">
        <v>5.5</v>
      </c>
      <c r="J2" s="69">
        <v>17</v>
      </c>
      <c r="K2" s="69">
        <v>5.5</v>
      </c>
      <c r="L2" s="69">
        <v>318</v>
      </c>
      <c r="M2" s="49"/>
      <c r="N2" s="45" t="s">
        <v>25</v>
      </c>
      <c r="O2" s="49"/>
      <c r="P2" s="45" t="s">
        <v>594</v>
      </c>
    </row>
    <row r="3" spans="1:16" ht="72" customHeight="1" x14ac:dyDescent="0.2">
      <c r="A3" s="45" t="s">
        <v>595</v>
      </c>
      <c r="B3" s="44">
        <v>5060418400941</v>
      </c>
      <c r="C3" s="50" t="s">
        <v>596</v>
      </c>
      <c r="D3" s="47">
        <v>500</v>
      </c>
      <c r="E3" s="68">
        <v>13.5</v>
      </c>
      <c r="F3" s="46" t="s">
        <v>591</v>
      </c>
      <c r="G3" s="46" t="s">
        <v>592</v>
      </c>
      <c r="H3" s="14" t="s">
        <v>593</v>
      </c>
      <c r="I3" s="69">
        <v>7.5</v>
      </c>
      <c r="J3" s="69">
        <v>18.5</v>
      </c>
      <c r="K3" s="69">
        <v>7.5</v>
      </c>
      <c r="L3" s="69">
        <v>608</v>
      </c>
      <c r="M3" s="49"/>
      <c r="N3" s="49"/>
      <c r="O3" s="49"/>
      <c r="P3" s="45" t="s">
        <v>594</v>
      </c>
    </row>
    <row r="4" spans="1:16" ht="144" customHeight="1" x14ac:dyDescent="0.2">
      <c r="A4" s="45" t="s">
        <v>597</v>
      </c>
      <c r="B4" s="44">
        <v>5060418400958</v>
      </c>
      <c r="C4" s="50" t="s">
        <v>598</v>
      </c>
      <c r="D4" s="47">
        <v>250</v>
      </c>
      <c r="E4" s="68">
        <v>8</v>
      </c>
      <c r="F4" s="46" t="s">
        <v>599</v>
      </c>
      <c r="G4" s="46" t="s">
        <v>600</v>
      </c>
      <c r="H4" s="14" t="s">
        <v>601</v>
      </c>
      <c r="I4" s="69">
        <v>5.5</v>
      </c>
      <c r="J4" s="69">
        <v>17</v>
      </c>
      <c r="K4" s="69">
        <v>5.5</v>
      </c>
      <c r="L4" s="69">
        <v>318</v>
      </c>
      <c r="M4" s="49"/>
      <c r="N4" s="49"/>
      <c r="O4" s="49"/>
      <c r="P4" s="45" t="s">
        <v>594</v>
      </c>
    </row>
    <row r="5" spans="1:16" ht="144" customHeight="1" x14ac:dyDescent="0.2">
      <c r="A5" s="45" t="s">
        <v>602</v>
      </c>
      <c r="B5" s="44">
        <v>5060418400965</v>
      </c>
      <c r="C5" s="50" t="s">
        <v>603</v>
      </c>
      <c r="D5" s="47">
        <v>500</v>
      </c>
      <c r="E5" s="68">
        <v>13.5</v>
      </c>
      <c r="F5" s="46" t="s">
        <v>599</v>
      </c>
      <c r="G5" s="46" t="s">
        <v>600</v>
      </c>
      <c r="H5" s="14" t="s">
        <v>601</v>
      </c>
      <c r="I5" s="69">
        <v>7.5</v>
      </c>
      <c r="J5" s="69">
        <v>18.5</v>
      </c>
      <c r="K5" s="69">
        <v>7.5</v>
      </c>
      <c r="L5" s="69">
        <v>608</v>
      </c>
      <c r="M5" s="49"/>
      <c r="N5" s="49"/>
      <c r="O5" s="49"/>
      <c r="P5" s="45" t="s">
        <v>594</v>
      </c>
    </row>
    <row r="6" spans="1:16" ht="144" customHeight="1" x14ac:dyDescent="0.2">
      <c r="A6" s="45" t="s">
        <v>604</v>
      </c>
      <c r="B6" s="44">
        <v>5060418401023</v>
      </c>
      <c r="C6" s="50" t="s">
        <v>605</v>
      </c>
      <c r="D6" s="47">
        <v>250</v>
      </c>
      <c r="E6" s="68">
        <v>8</v>
      </c>
      <c r="F6" s="46" t="s">
        <v>606</v>
      </c>
      <c r="G6" s="46" t="s">
        <v>607</v>
      </c>
      <c r="H6" s="14" t="s">
        <v>608</v>
      </c>
      <c r="I6" s="69">
        <v>5.5</v>
      </c>
      <c r="J6" s="69">
        <v>17</v>
      </c>
      <c r="K6" s="69">
        <v>5.5</v>
      </c>
      <c r="L6" s="69">
        <v>318</v>
      </c>
      <c r="M6" s="49"/>
      <c r="N6" s="49"/>
      <c r="O6" s="49"/>
      <c r="P6" s="45" t="s">
        <v>594</v>
      </c>
    </row>
    <row r="7" spans="1:16" ht="144" customHeight="1" x14ac:dyDescent="0.2">
      <c r="A7" s="45" t="s">
        <v>609</v>
      </c>
      <c r="B7" s="44">
        <v>5060418401016</v>
      </c>
      <c r="C7" s="50" t="s">
        <v>610</v>
      </c>
      <c r="D7" s="47">
        <v>500</v>
      </c>
      <c r="E7" s="68">
        <v>13.5</v>
      </c>
      <c r="F7" s="46" t="s">
        <v>606</v>
      </c>
      <c r="G7" s="46" t="s">
        <v>607</v>
      </c>
      <c r="H7" s="14" t="s">
        <v>608</v>
      </c>
      <c r="I7" s="69">
        <v>7.5</v>
      </c>
      <c r="J7" s="69">
        <v>18.5</v>
      </c>
      <c r="K7" s="69">
        <v>7.5</v>
      </c>
      <c r="L7" s="69">
        <v>608</v>
      </c>
      <c r="M7" s="49"/>
      <c r="N7" s="49"/>
      <c r="O7" s="49"/>
      <c r="P7" s="45" t="s">
        <v>594</v>
      </c>
    </row>
    <row r="8" spans="1:16" ht="156" customHeight="1" x14ac:dyDescent="0.2">
      <c r="A8" s="45" t="s">
        <v>611</v>
      </c>
      <c r="B8" s="44">
        <v>5060418400996</v>
      </c>
      <c r="C8" s="50" t="s">
        <v>612</v>
      </c>
      <c r="D8" s="47">
        <v>250</v>
      </c>
      <c r="E8" s="68">
        <v>8</v>
      </c>
      <c r="F8" s="46" t="s">
        <v>613</v>
      </c>
      <c r="G8" s="46" t="s">
        <v>614</v>
      </c>
      <c r="H8" s="14" t="s">
        <v>615</v>
      </c>
      <c r="I8" s="69">
        <v>5.5</v>
      </c>
      <c r="J8" s="69">
        <v>17</v>
      </c>
      <c r="K8" s="69">
        <v>5.5</v>
      </c>
      <c r="L8" s="69">
        <v>318</v>
      </c>
      <c r="M8" s="49"/>
      <c r="N8" s="49"/>
      <c r="O8" s="49"/>
      <c r="P8" s="45" t="s">
        <v>594</v>
      </c>
    </row>
    <row r="9" spans="1:16" ht="156" customHeight="1" x14ac:dyDescent="0.2">
      <c r="A9" s="45" t="s">
        <v>616</v>
      </c>
      <c r="B9" s="44">
        <v>5060418401009</v>
      </c>
      <c r="C9" s="50" t="s">
        <v>617</v>
      </c>
      <c r="D9" s="47">
        <v>500</v>
      </c>
      <c r="E9" s="68">
        <v>13.5</v>
      </c>
      <c r="F9" s="46" t="s">
        <v>613</v>
      </c>
      <c r="G9" s="46" t="s">
        <v>614</v>
      </c>
      <c r="H9" s="14" t="s">
        <v>615</v>
      </c>
      <c r="I9" s="69">
        <v>7.5</v>
      </c>
      <c r="J9" s="69">
        <v>18.5</v>
      </c>
      <c r="K9" s="69">
        <v>7.5</v>
      </c>
      <c r="L9" s="69">
        <v>608</v>
      </c>
      <c r="M9" s="49"/>
      <c r="N9" s="49"/>
      <c r="O9" s="49"/>
      <c r="P9" s="45" t="s">
        <v>594</v>
      </c>
    </row>
    <row r="10" spans="1:16" ht="132" customHeight="1" x14ac:dyDescent="0.2">
      <c r="A10" s="45" t="s">
        <v>618</v>
      </c>
      <c r="B10" s="44">
        <v>5060418400989</v>
      </c>
      <c r="C10" s="50" t="s">
        <v>619</v>
      </c>
      <c r="D10" s="47">
        <v>250</v>
      </c>
      <c r="E10" s="68">
        <v>8</v>
      </c>
      <c r="F10" s="46" t="s">
        <v>620</v>
      </c>
      <c r="G10" s="46" t="s">
        <v>621</v>
      </c>
      <c r="H10" s="14" t="s">
        <v>622</v>
      </c>
      <c r="I10" s="69">
        <v>5.5</v>
      </c>
      <c r="J10" s="69">
        <v>17</v>
      </c>
      <c r="K10" s="69">
        <v>5.5</v>
      </c>
      <c r="L10" s="69">
        <v>318</v>
      </c>
      <c r="M10" s="49"/>
      <c r="N10" s="49"/>
      <c r="O10" s="49"/>
      <c r="P10" s="45" t="s">
        <v>594</v>
      </c>
    </row>
    <row r="11" spans="1:16" ht="132" customHeight="1" x14ac:dyDescent="0.2">
      <c r="A11" s="45" t="s">
        <v>623</v>
      </c>
      <c r="B11" s="44">
        <v>5060418400972</v>
      </c>
      <c r="C11" s="50" t="s">
        <v>624</v>
      </c>
      <c r="D11" s="47">
        <v>500</v>
      </c>
      <c r="E11" s="68">
        <v>13.5</v>
      </c>
      <c r="F11" s="46" t="s">
        <v>620</v>
      </c>
      <c r="G11" s="46" t="s">
        <v>621</v>
      </c>
      <c r="H11" s="14" t="s">
        <v>622</v>
      </c>
      <c r="I11" s="69">
        <v>7.5</v>
      </c>
      <c r="J11" s="69">
        <v>18.5</v>
      </c>
      <c r="K11" s="69">
        <v>7.5</v>
      </c>
      <c r="L11" s="69">
        <v>608</v>
      </c>
      <c r="M11" s="49"/>
      <c r="N11" s="49"/>
      <c r="O11" s="49"/>
      <c r="P11" s="45" t="s">
        <v>594</v>
      </c>
    </row>
    <row r="12" spans="1:16" ht="15" customHeight="1" x14ac:dyDescent="0.2">
      <c r="A12" s="70"/>
      <c r="B12" s="70"/>
      <c r="C12" s="70"/>
      <c r="D12" s="70"/>
      <c r="E12" s="70"/>
      <c r="F12" s="71"/>
      <c r="G12" s="71"/>
      <c r="H12" s="72"/>
      <c r="I12" s="70"/>
      <c r="J12" s="70"/>
      <c r="K12" s="70"/>
      <c r="L12" s="70"/>
      <c r="M12" s="70"/>
      <c r="N12" s="70"/>
      <c r="O12" s="70"/>
      <c r="P12" s="70"/>
    </row>
    <row r="13" spans="1:16" ht="15" customHeight="1" x14ac:dyDescent="0.2">
      <c r="A13" s="51"/>
      <c r="B13" s="51"/>
      <c r="C13" s="51"/>
      <c r="D13" s="51"/>
      <c r="E13" s="51"/>
      <c r="F13" s="51"/>
      <c r="G13" s="52"/>
      <c r="H13" s="9"/>
      <c r="I13" s="51"/>
      <c r="J13" s="51"/>
      <c r="K13" s="51"/>
      <c r="L13" s="51"/>
      <c r="M13" s="51"/>
      <c r="N13" s="51"/>
      <c r="O13" s="51"/>
      <c r="P13" s="51"/>
    </row>
  </sheetData>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2"/>
  <sheetViews>
    <sheetView showGridLines="0" workbookViewId="0"/>
  </sheetViews>
  <sheetFormatPr baseColWidth="10" defaultColWidth="6.5" defaultRowHeight="12" customHeight="1" x14ac:dyDescent="0.2"/>
  <cols>
    <col min="1" max="1" width="10" style="73" customWidth="1"/>
    <col min="2" max="2" width="16.33203125" style="73" customWidth="1"/>
    <col min="3" max="3" width="25.5" style="73" customWidth="1"/>
    <col min="4" max="4" width="6.5" style="73" customWidth="1"/>
    <col min="5" max="5" width="7.5" style="73" customWidth="1"/>
    <col min="6" max="6" width="36.1640625" style="73" customWidth="1"/>
    <col min="7" max="7" width="38.5" style="73" customWidth="1"/>
    <col min="8" max="8" width="37.6640625" style="73" customWidth="1"/>
    <col min="9" max="9" width="10.33203125" style="73" customWidth="1"/>
    <col min="10" max="10" width="10" style="73" customWidth="1"/>
    <col min="11" max="11" width="9.6640625" style="73" customWidth="1"/>
    <col min="12" max="12" width="15.5" style="73" customWidth="1"/>
    <col min="13" max="13" width="7.6640625" style="73" customWidth="1"/>
    <col min="14" max="14" width="13.5" style="73" customWidth="1"/>
    <col min="15" max="15" width="7.6640625" style="73" customWidth="1"/>
    <col min="16" max="16" width="12.33203125" style="73" customWidth="1"/>
    <col min="17" max="256" width="6.5" style="73" customWidth="1"/>
  </cols>
  <sheetData>
    <row r="1" spans="1:16" ht="36" customHeight="1" x14ac:dyDescent="0.2">
      <c r="A1" s="42" t="s">
        <v>0</v>
      </c>
      <c r="B1" s="42" t="s">
        <v>1</v>
      </c>
      <c r="C1" s="42" t="s">
        <v>2</v>
      </c>
      <c r="D1" s="42" t="s">
        <v>625</v>
      </c>
      <c r="E1" s="42" t="s">
        <v>4</v>
      </c>
      <c r="F1" s="42" t="s">
        <v>5</v>
      </c>
      <c r="G1" s="42" t="s">
        <v>6</v>
      </c>
      <c r="H1" s="42" t="s">
        <v>7</v>
      </c>
      <c r="I1" s="42" t="s">
        <v>9</v>
      </c>
      <c r="J1" s="42" t="s">
        <v>10</v>
      </c>
      <c r="K1" s="42" t="s">
        <v>11</v>
      </c>
      <c r="L1" s="74" t="s">
        <v>12</v>
      </c>
      <c r="M1" s="41" t="s">
        <v>13</v>
      </c>
      <c r="N1" s="42" t="s">
        <v>14</v>
      </c>
      <c r="O1" s="41" t="s">
        <v>15</v>
      </c>
      <c r="P1" s="54" t="s">
        <v>16</v>
      </c>
    </row>
    <row r="2" spans="1:16" ht="84" customHeight="1" x14ac:dyDescent="0.2">
      <c r="A2" s="14" t="s">
        <v>626</v>
      </c>
      <c r="B2" s="75">
        <v>5060418400873</v>
      </c>
      <c r="C2" s="14" t="s">
        <v>627</v>
      </c>
      <c r="D2" s="14" t="s">
        <v>54</v>
      </c>
      <c r="E2" s="76">
        <v>9</v>
      </c>
      <c r="F2" s="14" t="s">
        <v>628</v>
      </c>
      <c r="G2" s="14" t="s">
        <v>629</v>
      </c>
      <c r="H2" s="14" t="s">
        <v>630</v>
      </c>
      <c r="I2" s="22"/>
      <c r="J2" s="21">
        <v>8.8000000000000007</v>
      </c>
      <c r="K2" s="21">
        <v>2.5</v>
      </c>
      <c r="L2" s="21">
        <v>46</v>
      </c>
      <c r="M2" s="22"/>
      <c r="N2" s="22"/>
      <c r="O2" s="22"/>
      <c r="P2" s="14" t="s">
        <v>631</v>
      </c>
    </row>
    <row r="3" spans="1:16" ht="84" customHeight="1" x14ac:dyDescent="0.2">
      <c r="A3" s="14" t="s">
        <v>632</v>
      </c>
      <c r="B3" s="75">
        <v>5060418400866</v>
      </c>
      <c r="C3" s="14" t="s">
        <v>633</v>
      </c>
      <c r="D3" s="14" t="s">
        <v>35</v>
      </c>
      <c r="E3" s="76">
        <v>16</v>
      </c>
      <c r="F3" s="14" t="s">
        <v>628</v>
      </c>
      <c r="G3" s="14" t="s">
        <v>629</v>
      </c>
      <c r="H3" s="14" t="s">
        <v>630</v>
      </c>
      <c r="I3" s="22"/>
      <c r="J3" s="21">
        <v>10.5</v>
      </c>
      <c r="K3" s="21">
        <v>3.3</v>
      </c>
      <c r="L3" s="21">
        <v>82</v>
      </c>
      <c r="M3" s="22"/>
      <c r="N3" s="22"/>
      <c r="O3" s="22"/>
      <c r="P3" s="14" t="s">
        <v>631</v>
      </c>
    </row>
    <row r="4" spans="1:16" ht="168" customHeight="1" x14ac:dyDescent="0.2">
      <c r="A4" s="14" t="s">
        <v>634</v>
      </c>
      <c r="B4" s="75">
        <v>5060418400842</v>
      </c>
      <c r="C4" s="14" t="s">
        <v>635</v>
      </c>
      <c r="D4" s="14" t="s">
        <v>35</v>
      </c>
      <c r="E4" s="76">
        <v>11</v>
      </c>
      <c r="F4" s="14" t="s">
        <v>636</v>
      </c>
      <c r="G4" s="14" t="s">
        <v>637</v>
      </c>
      <c r="H4" s="14" t="s">
        <v>638</v>
      </c>
      <c r="I4" s="22"/>
      <c r="J4" s="21">
        <v>10.5</v>
      </c>
      <c r="K4" s="21">
        <v>3.8</v>
      </c>
      <c r="L4" s="21">
        <v>98</v>
      </c>
      <c r="M4" s="22"/>
      <c r="N4" s="22"/>
      <c r="O4" s="22"/>
      <c r="P4" s="14" t="s">
        <v>639</v>
      </c>
    </row>
    <row r="5" spans="1:16" ht="168" customHeight="1" x14ac:dyDescent="0.2">
      <c r="A5" s="14" t="s">
        <v>640</v>
      </c>
      <c r="B5" s="75">
        <v>5060418400835</v>
      </c>
      <c r="C5" s="14" t="s">
        <v>641</v>
      </c>
      <c r="D5" s="14" t="s">
        <v>20</v>
      </c>
      <c r="E5" s="76">
        <v>22</v>
      </c>
      <c r="F5" s="14" t="s">
        <v>636</v>
      </c>
      <c r="G5" s="14" t="s">
        <v>637</v>
      </c>
      <c r="H5" s="14" t="s">
        <v>638</v>
      </c>
      <c r="I5" s="22"/>
      <c r="J5" s="21">
        <v>13.8</v>
      </c>
      <c r="K5" s="21">
        <v>4.8</v>
      </c>
      <c r="L5" s="21">
        <v>240</v>
      </c>
      <c r="M5" s="22"/>
      <c r="N5" s="22"/>
      <c r="O5" s="22"/>
      <c r="P5" s="14" t="s">
        <v>639</v>
      </c>
    </row>
    <row r="6" spans="1:16" ht="156" customHeight="1" x14ac:dyDescent="0.2">
      <c r="A6" s="14" t="s">
        <v>642</v>
      </c>
      <c r="B6" s="75">
        <v>5060418400897</v>
      </c>
      <c r="C6" s="14" t="s">
        <v>643</v>
      </c>
      <c r="D6" s="14" t="s">
        <v>103</v>
      </c>
      <c r="E6" s="76">
        <v>12.5</v>
      </c>
      <c r="F6" s="14" t="s">
        <v>644</v>
      </c>
      <c r="G6" s="14" t="s">
        <v>645</v>
      </c>
      <c r="H6" s="14" t="s">
        <v>646</v>
      </c>
      <c r="I6" s="22"/>
      <c r="J6" s="21">
        <v>3.9</v>
      </c>
      <c r="K6" s="21">
        <v>3.9</v>
      </c>
      <c r="L6" s="21">
        <v>62</v>
      </c>
      <c r="M6" s="22"/>
      <c r="N6" s="22"/>
      <c r="O6" s="22"/>
      <c r="P6" s="14" t="s">
        <v>647</v>
      </c>
    </row>
    <row r="7" spans="1:16" ht="156" customHeight="1" x14ac:dyDescent="0.2">
      <c r="A7" s="14" t="s">
        <v>648</v>
      </c>
      <c r="B7" s="75">
        <v>5060418400880</v>
      </c>
      <c r="C7" s="14" t="s">
        <v>649</v>
      </c>
      <c r="D7" s="14" t="s">
        <v>291</v>
      </c>
      <c r="E7" s="76">
        <v>25</v>
      </c>
      <c r="F7" s="14" t="s">
        <v>644</v>
      </c>
      <c r="G7" s="14" t="s">
        <v>645</v>
      </c>
      <c r="H7" s="14" t="s">
        <v>646</v>
      </c>
      <c r="I7" s="22"/>
      <c r="J7" s="21">
        <v>4.5</v>
      </c>
      <c r="K7" s="21">
        <v>6</v>
      </c>
      <c r="L7" s="21">
        <v>170</v>
      </c>
      <c r="M7" s="22"/>
      <c r="N7" s="22"/>
      <c r="O7" s="22"/>
      <c r="P7" s="14" t="s">
        <v>647</v>
      </c>
    </row>
    <row r="8" spans="1:16" ht="156" customHeight="1" x14ac:dyDescent="0.2">
      <c r="A8" s="14" t="s">
        <v>650</v>
      </c>
      <c r="B8" s="75">
        <v>5060418400927</v>
      </c>
      <c r="C8" s="14" t="s">
        <v>651</v>
      </c>
      <c r="D8" s="14" t="s">
        <v>103</v>
      </c>
      <c r="E8" s="76">
        <v>12.5</v>
      </c>
      <c r="F8" s="14" t="s">
        <v>652</v>
      </c>
      <c r="G8" s="14" t="s">
        <v>653</v>
      </c>
      <c r="H8" s="14" t="s">
        <v>654</v>
      </c>
      <c r="I8" s="22"/>
      <c r="J8" s="21">
        <v>3.9</v>
      </c>
      <c r="K8" s="21">
        <v>3.9</v>
      </c>
      <c r="L8" s="21">
        <v>62</v>
      </c>
      <c r="M8" s="22"/>
      <c r="N8" s="22"/>
      <c r="O8" s="22"/>
      <c r="P8" s="14" t="s">
        <v>639</v>
      </c>
    </row>
    <row r="9" spans="1:16" ht="156" customHeight="1" x14ac:dyDescent="0.2">
      <c r="A9" s="14" t="s">
        <v>655</v>
      </c>
      <c r="B9" s="75">
        <v>5060418400859</v>
      </c>
      <c r="C9" s="14" t="s">
        <v>656</v>
      </c>
      <c r="D9" s="14" t="s">
        <v>291</v>
      </c>
      <c r="E9" s="76">
        <v>25</v>
      </c>
      <c r="F9" s="14" t="s">
        <v>652</v>
      </c>
      <c r="G9" s="14" t="s">
        <v>653</v>
      </c>
      <c r="H9" s="14" t="s">
        <v>654</v>
      </c>
      <c r="I9" s="22"/>
      <c r="J9" s="21">
        <v>4.5</v>
      </c>
      <c r="K9" s="21">
        <v>6</v>
      </c>
      <c r="L9" s="21">
        <v>186</v>
      </c>
      <c r="M9" s="22"/>
      <c r="N9" s="22"/>
      <c r="O9" s="22"/>
      <c r="P9" s="14" t="s">
        <v>639</v>
      </c>
    </row>
    <row r="10" spans="1:16" ht="144" customHeight="1" x14ac:dyDescent="0.2">
      <c r="A10" s="14" t="s">
        <v>657</v>
      </c>
      <c r="B10" s="75">
        <v>5060418400910</v>
      </c>
      <c r="C10" s="14" t="s">
        <v>658</v>
      </c>
      <c r="D10" s="14" t="s">
        <v>103</v>
      </c>
      <c r="E10" s="76">
        <v>12.5</v>
      </c>
      <c r="F10" s="14" t="s">
        <v>659</v>
      </c>
      <c r="G10" s="14" t="s">
        <v>660</v>
      </c>
      <c r="H10" s="14" t="s">
        <v>661</v>
      </c>
      <c r="I10" s="22"/>
      <c r="J10" s="21">
        <v>6.3</v>
      </c>
      <c r="K10" s="21">
        <v>3.5</v>
      </c>
      <c r="L10" s="21">
        <v>52</v>
      </c>
      <c r="M10" s="22"/>
      <c r="N10" s="22"/>
      <c r="O10" s="22"/>
      <c r="P10" s="14" t="s">
        <v>199</v>
      </c>
    </row>
    <row r="11" spans="1:16" ht="144" customHeight="1" x14ac:dyDescent="0.2">
      <c r="A11" s="14" t="s">
        <v>662</v>
      </c>
      <c r="B11" s="75">
        <v>5060418400903</v>
      </c>
      <c r="C11" s="14" t="s">
        <v>663</v>
      </c>
      <c r="D11" s="14" t="s">
        <v>20</v>
      </c>
      <c r="E11" s="76">
        <v>45</v>
      </c>
      <c r="F11" s="14" t="s">
        <v>659</v>
      </c>
      <c r="G11" s="14" t="s">
        <v>660</v>
      </c>
      <c r="H11" s="14" t="s">
        <v>661</v>
      </c>
      <c r="I11" s="22"/>
      <c r="J11" s="21">
        <v>10</v>
      </c>
      <c r="K11" s="21">
        <v>6</v>
      </c>
      <c r="L11" s="21">
        <v>250</v>
      </c>
      <c r="M11" s="22"/>
      <c r="N11" s="22"/>
      <c r="O11" s="22"/>
      <c r="P11" s="14" t="s">
        <v>199</v>
      </c>
    </row>
    <row r="12" spans="1:16" ht="144" customHeight="1" x14ac:dyDescent="0.2">
      <c r="A12" s="77" t="s">
        <v>664</v>
      </c>
      <c r="B12" s="14" t="s">
        <v>665</v>
      </c>
      <c r="C12" s="14" t="s">
        <v>666</v>
      </c>
      <c r="D12" s="22"/>
      <c r="E12" s="76">
        <v>40</v>
      </c>
      <c r="F12" s="14" t="s">
        <v>667</v>
      </c>
      <c r="G12" s="14" t="s">
        <v>668</v>
      </c>
      <c r="H12" s="12" t="s">
        <v>669</v>
      </c>
      <c r="I12" s="22"/>
      <c r="J12" s="22"/>
      <c r="K12" s="22"/>
      <c r="L12" s="21">
        <v>355</v>
      </c>
      <c r="M12" s="22"/>
      <c r="N12" s="22"/>
      <c r="O12" s="22"/>
      <c r="P12" s="14" t="s">
        <v>670</v>
      </c>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6</vt:i4>
      </vt:variant>
    </vt:vector>
  </HeadingPairs>
  <TitlesOfParts>
    <vt:vector size="6" baseType="lpstr">
      <vt:lpstr>Balm Balm</vt:lpstr>
      <vt:lpstr>WaldenNaturalPerfumes</vt:lpstr>
      <vt:lpstr>Oils of Heaven</vt:lpstr>
      <vt:lpstr>Glossworks</vt:lpstr>
      <vt:lpstr>Castilian Soap</vt:lpstr>
      <vt:lpstr>Ceyx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White</dc:creator>
  <cp:lastModifiedBy>Ingrid Lijffijt</cp:lastModifiedBy>
  <dcterms:created xsi:type="dcterms:W3CDTF">2019-09-18T14:31:07Z</dcterms:created>
  <dcterms:modified xsi:type="dcterms:W3CDTF">2019-12-18T11:40:54Z</dcterms:modified>
</cp:coreProperties>
</file>